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g\Dropbox\大会関係データ\09神戸支部委員長\R8（皆越）\顧問会議資料\"/>
    </mc:Choice>
  </mc:AlternateContent>
  <xr:revisionPtr revIDLastSave="0" documentId="13_ncr:1_{0AAB6BC2-A930-4461-8513-2406CB39E9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神戸市高校（Ａ）票" sheetId="7" r:id="rId1"/>
  </sheets>
  <definedNames>
    <definedName name="_Order1" hidden="1">255</definedName>
    <definedName name="_xlnm.Print_Area" localSheetId="0">'神戸市高校（Ａ）票'!$A$1:$U$52,'神戸市高校（Ａ）票'!$A$57:$U$108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6" i="7" l="1"/>
  <c r="O104" i="7"/>
  <c r="K102" i="7"/>
  <c r="N101" i="7"/>
  <c r="N99" i="7"/>
  <c r="M97" i="7"/>
  <c r="A58" i="7"/>
  <c r="A57" i="7"/>
  <c r="B94" i="7" s="1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104" i="7"/>
  <c r="E93" i="7"/>
  <c r="E37" i="7"/>
  <c r="B38" i="7"/>
</calcChain>
</file>

<file path=xl/sharedStrings.xml><?xml version="1.0" encoding="utf-8"?>
<sst xmlns="http://schemas.openxmlformats.org/spreadsheetml/2006/main" count="71" uniqueCount="33">
  <si>
    <r>
      <t>参加種目一覧表 及び 学校長認知書 （Ａ）</t>
    </r>
    <r>
      <rPr>
        <b/>
        <u/>
        <sz val="20"/>
        <rFont val="ＭＳ 明朝"/>
        <family val="1"/>
        <charset val="128"/>
      </rPr>
      <t>　</t>
    </r>
    <r>
      <rPr>
        <b/>
        <sz val="20"/>
        <rFont val="ＭＳ 明朝"/>
        <family val="1"/>
        <charset val="128"/>
      </rPr>
      <t>　</t>
    </r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</si>
  <si>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男　子</t>
    <rPh sb="0" eb="1">
      <t>オトコ</t>
    </rPh>
    <rPh sb="2" eb="3">
      <t>コ</t>
    </rPh>
    <phoneticPr fontId="7"/>
  </si>
  <si>
    <t>氏　　名</t>
    <rPh sb="0" eb="1">
      <t>シ</t>
    </rPh>
    <rPh sb="3" eb="4">
      <t>メイ</t>
    </rPh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</si>
  <si>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</si>
  <si>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</si>
  <si>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</si>
  <si>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個人メドレー</t>
    <rPh sb="0" eb="2">
      <t>コジン</t>
    </rPh>
    <phoneticPr fontId="7"/>
  </si>
  <si>
    <t xml:space="preserve"> 学 校 名</t>
    <phoneticPr fontId="7"/>
  </si>
  <si>
    <t xml:space="preserve"> 学 校 長</t>
    <phoneticPr fontId="7"/>
  </si>
  <si>
    <t>印</t>
  </si>
  <si>
    <t xml:space="preserve"> 住　所</t>
    <phoneticPr fontId="7"/>
  </si>
  <si>
    <t>〒</t>
  </si>
  <si>
    <t xml:space="preserve"> 記載責任者氏名</t>
    <phoneticPr fontId="7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</si>
  <si>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7"/>
  </si>
  <si>
    <t>女　子</t>
    <rPh sb="0" eb="1">
      <t>オンナ</t>
    </rPh>
    <rPh sb="2" eb="3">
      <t>コ</t>
    </rPh>
    <phoneticPr fontId="7"/>
  </si>
  <si>
    <t>№</t>
    <phoneticPr fontId="7"/>
  </si>
  <si>
    <t>フ リ ガ ナ</t>
    <phoneticPr fontId="7"/>
  </si>
  <si>
    <t>バタフライ</t>
    <phoneticPr fontId="7"/>
  </si>
  <si>
    <t>学</t>
    <rPh sb="0" eb="1">
      <t>ガク</t>
    </rPh>
    <phoneticPr fontId="7"/>
  </si>
  <si>
    <t>年</t>
    <rPh sb="0" eb="1">
      <t>ネン</t>
    </rPh>
    <phoneticPr fontId="7"/>
  </si>
  <si>
    <t>№   　</t>
    <phoneticPr fontId="7"/>
  </si>
  <si>
    <t>4×100</t>
    <phoneticPr fontId="2"/>
  </si>
  <si>
    <t>ﾒﾄﾞﾚｰ
ﾘﾚｰ</t>
    <phoneticPr fontId="2"/>
  </si>
  <si>
    <t>マネージャーとして参加</t>
    <rPh sb="9" eb="11">
      <t>サンカ</t>
    </rPh>
    <phoneticPr fontId="2"/>
  </si>
  <si>
    <t>※</t>
    <phoneticPr fontId="2"/>
  </si>
  <si>
    <t>＊参加種目に○印を記入してください　＊不足の場合はコピーしてください。</t>
    <rPh sb="1" eb="3">
      <t>サンカ</t>
    </rPh>
    <phoneticPr fontId="7"/>
  </si>
  <si>
    <t>※3名以下→</t>
    <rPh sb="2" eb="5">
      <t>メイイカ</t>
    </rPh>
    <phoneticPr fontId="2"/>
  </si>
  <si>
    <t>に上記一覧表の通り参加を申し込みます。</t>
    <rPh sb="1" eb="3">
      <t>ジョウキ</t>
    </rPh>
    <rPh sb="3" eb="6">
      <t>イチランヒョウ</t>
    </rPh>
    <rPh sb="7" eb="8">
      <t>トオ</t>
    </rPh>
    <rPh sb="9" eb="11">
      <t>サンカ</t>
    </rPh>
    <rPh sb="12" eb="13">
      <t>モウ</t>
    </rPh>
    <rPh sb="14" eb="15">
      <t>コ</t>
    </rPh>
    <phoneticPr fontId="2"/>
  </si>
  <si>
    <t>＊リレーのみの参加選手は必ずリレーの欄に〇印を記入して下さい。</t>
    <rPh sb="7" eb="11">
      <t>サンカセンシュ</t>
    </rPh>
    <rPh sb="18" eb="19">
      <t>ラン</t>
    </rPh>
    <rPh sb="21" eb="22">
      <t>ジルシ</t>
    </rPh>
    <rPh sb="23" eb="25">
      <t>キニュウ</t>
    </rPh>
    <rPh sb="27" eb="28">
      <t>クダ</t>
    </rPh>
    <phoneticPr fontId="2"/>
  </si>
  <si>
    <t>＊１校１種目３名以内、１名３種目以内（ただし、リレーを除く）リレー各種目１チームを守ってください。</t>
    <rPh sb="41" eb="42">
      <t>マモ</t>
    </rPh>
    <phoneticPr fontId="2"/>
  </si>
  <si>
    <t>ﾌﾘｰ
ﾘﾚｰ</t>
    <phoneticPr fontId="2"/>
  </si>
  <si>
    <t>2026年度　神戸市高等学校水泳競技大会</t>
    <rPh sb="7" eb="10">
      <t>コウベシ</t>
    </rPh>
    <rPh sb="10" eb="12">
      <t>コウトウ</t>
    </rPh>
    <rPh sb="12" eb="14">
      <t>ガッコウ</t>
    </rPh>
    <rPh sb="14" eb="16">
      <t>スイエイ</t>
    </rPh>
    <rPh sb="16" eb="18">
      <t>キョウギ</t>
    </rPh>
    <rPh sb="18" eb="20">
      <t>タイカイ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</si>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</sst>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28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1" fillId="0" borderId="6" xfId="1" applyBorder="1" applyAlignment="1">
      <alignment horizontal="center" vertical="center"/>
    </xf>
    <xf numFmtId="1" fontId="1" fillId="0" borderId="0" xfId="1" applyAlignment="1">
      <alignment horizontal="center" vertical="center"/>
    </xf>
    <xf numFmtId="0" fontId="8" fillId="0" borderId="9" xfId="1" applyNumberFormat="1" applyFont="1" applyBorder="1"/>
    <xf numFmtId="0" fontId="1" fillId="0" borderId="9" xfId="1" applyNumberFormat="1" applyBorder="1"/>
    <xf numFmtId="0" fontId="1" fillId="0" borderId="0" xfId="1" applyNumberFormat="1"/>
    <xf numFmtId="0" fontId="12" fillId="0" borderId="0" xfId="1" applyNumberFormat="1" applyFont="1" applyAlignment="1">
      <alignment horizontal="center" vertical="center"/>
    </xf>
    <xf numFmtId="0" fontId="13" fillId="0" borderId="0" xfId="1" applyNumberFormat="1" applyFo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Border="1" applyAlignment="1">
      <alignment horizontal="center" vertical="center" shrinkToFit="1"/>
    </xf>
    <xf numFmtId="1" fontId="1" fillId="0" borderId="15" xfId="1" applyBorder="1" applyAlignment="1">
      <alignment horizontal="center" vertical="center" shrinkToFit="1"/>
    </xf>
    <xf numFmtId="1" fontId="1" fillId="0" borderId="16" xfId="1" applyBorder="1" applyAlignment="1">
      <alignment horizontal="center" vertical="center" shrinkToFit="1"/>
    </xf>
    <xf numFmtId="1" fontId="1" fillId="0" borderId="15" xfId="1" applyBorder="1" applyAlignment="1">
      <alignment horizontal="center" vertical="center"/>
    </xf>
    <xf numFmtId="1" fontId="1" fillId="0" borderId="17" xfId="1" applyBorder="1" applyAlignment="1">
      <alignment horizontal="center" vertical="center"/>
    </xf>
    <xf numFmtId="1" fontId="13" fillId="0" borderId="0" xfId="1" applyFont="1"/>
    <xf numFmtId="1" fontId="1" fillId="0" borderId="0" xfId="1" applyAlignment="1">
      <alignment horizontal="center"/>
    </xf>
    <xf numFmtId="1" fontId="10" fillId="0" borderId="3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8" fillId="0" borderId="3" xfId="1" applyFont="1" applyBorder="1" applyAlignment="1">
      <alignment horizontal="center" vertical="center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6" fillId="0" borderId="0" xfId="1" applyFont="1" applyAlignment="1">
      <alignment vertical="center"/>
    </xf>
    <xf numFmtId="1" fontId="1" fillId="0" borderId="26" xfId="1" applyBorder="1" applyAlignment="1">
      <alignment vertical="center" shrinkToFit="1"/>
    </xf>
    <xf numFmtId="1" fontId="18" fillId="0" borderId="29" xfId="1" applyFont="1" applyBorder="1" applyAlignment="1">
      <alignment horizontal="center" vertical="center" wrapText="1" shrinkToFit="1"/>
    </xf>
    <xf numFmtId="1" fontId="17" fillId="0" borderId="0" xfId="1" applyFont="1" applyAlignment="1">
      <alignment vertical="center" shrinkToFit="1"/>
    </xf>
    <xf numFmtId="1" fontId="1" fillId="0" borderId="0" xfId="1" applyAlignment="1">
      <alignment vertical="center" shrinkToFit="1"/>
    </xf>
    <xf numFmtId="1" fontId="15" fillId="0" borderId="0" xfId="1" applyFont="1" applyAlignment="1">
      <alignment vertical="center"/>
    </xf>
    <xf numFmtId="0" fontId="11" fillId="0" borderId="9" xfId="1" applyNumberFormat="1" applyFont="1" applyBorder="1" applyAlignment="1">
      <alignment vertical="center"/>
    </xf>
    <xf numFmtId="1" fontId="1" fillId="0" borderId="8" xfId="1" applyBorder="1"/>
    <xf numFmtId="1" fontId="1" fillId="0" borderId="9" xfId="1" applyBorder="1"/>
    <xf numFmtId="1" fontId="8" fillId="0" borderId="10" xfId="1" applyFont="1" applyBorder="1"/>
    <xf numFmtId="0" fontId="12" fillId="0" borderId="0" xfId="1" applyNumberFormat="1" applyFont="1" applyAlignment="1">
      <alignment vertical="center"/>
    </xf>
    <xf numFmtId="0" fontId="8" fillId="0" borderId="0" xfId="1" applyNumberFormat="1" applyFont="1"/>
    <xf numFmtId="0" fontId="1" fillId="0" borderId="30" xfId="1" applyNumberFormat="1" applyBorder="1"/>
    <xf numFmtId="0" fontId="1" fillId="0" borderId="31" xfId="1" applyNumberFormat="1" applyBorder="1"/>
    <xf numFmtId="1" fontId="8" fillId="0" borderId="31" xfId="1" applyFont="1" applyBorder="1" applyAlignment="1">
      <alignment horizontal="center" vertical="center"/>
    </xf>
    <xf numFmtId="1" fontId="8" fillId="0" borderId="32" xfId="1" applyFont="1" applyBorder="1" applyAlignment="1">
      <alignment horizontal="center" vertical="center"/>
    </xf>
    <xf numFmtId="0" fontId="13" fillId="0" borderId="31" xfId="1" applyNumberFormat="1" applyFont="1" applyBorder="1"/>
    <xf numFmtId="0" fontId="1" fillId="0" borderId="33" xfId="1" applyNumberFormat="1" applyBorder="1"/>
    <xf numFmtId="1" fontId="4" fillId="0" borderId="0" xfId="1" applyFont="1" applyAlignment="1">
      <alignment vertical="center"/>
    </xf>
    <xf numFmtId="1" fontId="20" fillId="0" borderId="0" xfId="1" applyFont="1" applyAlignment="1">
      <alignment horizontal="center" vertical="center"/>
    </xf>
    <xf numFmtId="1" fontId="22" fillId="0" borderId="0" xfId="1" applyFont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0" fillId="0" borderId="24" xfId="1" applyFont="1" applyBorder="1" applyAlignment="1">
      <alignment vertical="center"/>
    </xf>
    <xf numFmtId="1" fontId="1" fillId="0" borderId="38" xfId="1" applyBorder="1" applyAlignment="1">
      <alignment horizontal="center" vertical="center"/>
    </xf>
    <xf numFmtId="1" fontId="10" fillId="0" borderId="3" xfId="1" applyFont="1" applyBorder="1" applyAlignment="1">
      <alignment horizontal="center" vertical="center" shrinkToFit="1"/>
    </xf>
    <xf numFmtId="1" fontId="10" fillId="0" borderId="15" xfId="1" applyFont="1" applyBorder="1" applyAlignment="1">
      <alignment horizontal="center" vertical="center" shrinkToFit="1"/>
    </xf>
    <xf numFmtId="1" fontId="10" fillId="0" borderId="5" xfId="1" applyFont="1" applyBorder="1" applyAlignment="1">
      <alignment horizontal="center" vertical="center" shrinkToFit="1"/>
    </xf>
    <xf numFmtId="1" fontId="10" fillId="0" borderId="2" xfId="1" applyFont="1" applyBorder="1" applyAlignment="1">
      <alignment horizontal="center" vertical="center" shrinkToFit="1"/>
    </xf>
    <xf numFmtId="1" fontId="10" fillId="0" borderId="28" xfId="1" applyFont="1" applyBorder="1" applyAlignment="1">
      <alignment horizontal="center" vertical="center" shrinkToFit="1"/>
    </xf>
    <xf numFmtId="1" fontId="10" fillId="0" borderId="18" xfId="1" applyFont="1" applyBorder="1" applyAlignment="1">
      <alignment horizontal="center" vertical="center" shrinkToFit="1"/>
    </xf>
    <xf numFmtId="1" fontId="10" fillId="0" borderId="7" xfId="1" applyFont="1" applyBorder="1" applyAlignment="1">
      <alignment horizontal="center" vertical="center" shrinkToFit="1"/>
    </xf>
    <xf numFmtId="1" fontId="10" fillId="0" borderId="17" xfId="1" applyFont="1" applyBorder="1" applyAlignment="1">
      <alignment horizontal="center" vertical="center" shrinkToFit="1"/>
    </xf>
    <xf numFmtId="1" fontId="10" fillId="0" borderId="42" xfId="1" applyFont="1" applyBorder="1" applyAlignment="1">
      <alignment horizontal="center" vertical="center" shrinkToFit="1"/>
    </xf>
    <xf numFmtId="1" fontId="10" fillId="0" borderId="43" xfId="1" applyFont="1" applyBorder="1" applyAlignment="1">
      <alignment horizontal="center" vertical="center" shrinkToFit="1"/>
    </xf>
    <xf numFmtId="1" fontId="10" fillId="0" borderId="27" xfId="1" applyFont="1" applyBorder="1" applyAlignment="1">
      <alignment horizontal="center" vertical="center" shrinkToFit="1"/>
    </xf>
    <xf numFmtId="1" fontId="18" fillId="0" borderId="20" xfId="1" applyFont="1" applyBorder="1" applyAlignment="1">
      <alignment horizontal="center" vertical="center" wrapText="1"/>
    </xf>
    <xf numFmtId="1" fontId="1" fillId="0" borderId="44" xfId="1" applyBorder="1" applyAlignment="1">
      <alignment horizontal="center" vertical="center" shrinkToFit="1"/>
    </xf>
    <xf numFmtId="1" fontId="10" fillId="0" borderId="44" xfId="1" applyFont="1" applyBorder="1" applyAlignment="1">
      <alignment horizontal="center" vertical="center" shrinkToFit="1"/>
    </xf>
    <xf numFmtId="1" fontId="10" fillId="0" borderId="45" xfId="1" applyFont="1" applyBorder="1" applyAlignment="1">
      <alignment horizontal="center" vertical="center" shrinkToFit="1"/>
    </xf>
    <xf numFmtId="1" fontId="1" fillId="0" borderId="46" xfId="1" applyBorder="1" applyAlignment="1">
      <alignment horizontal="center" vertical="center" shrinkToFit="1"/>
    </xf>
    <xf numFmtId="1" fontId="16" fillId="0" borderId="0" xfId="1" applyFont="1" applyAlignment="1">
      <alignment vertical="center"/>
    </xf>
    <xf numFmtId="1" fontId="16" fillId="0" borderId="0" xfId="1" applyFont="1"/>
    <xf numFmtId="1" fontId="23" fillId="0" borderId="3" xfId="1" applyFont="1" applyBorder="1" applyAlignment="1">
      <alignment horizontal="center" vertical="center" shrinkToFit="1"/>
    </xf>
    <xf numFmtId="1" fontId="23" fillId="0" borderId="15" xfId="1" applyFont="1" applyBorder="1" applyAlignment="1">
      <alignment horizontal="center" vertical="center" shrinkToFit="1"/>
    </xf>
    <xf numFmtId="1" fontId="23" fillId="0" borderId="5" xfId="1" applyFont="1" applyBorder="1" applyAlignment="1">
      <alignment horizontal="center" vertical="center" shrinkToFit="1"/>
    </xf>
    <xf numFmtId="1" fontId="23" fillId="0" borderId="2" xfId="1" applyFont="1" applyBorder="1" applyAlignment="1">
      <alignment horizontal="center" vertical="center" shrinkToFit="1"/>
    </xf>
    <xf numFmtId="1" fontId="23" fillId="0" borderId="44" xfId="1" applyFont="1" applyBorder="1" applyAlignment="1">
      <alignment horizontal="center" vertical="center" shrinkToFit="1"/>
    </xf>
    <xf numFmtId="1" fontId="23" fillId="0" borderId="28" xfId="1" applyFont="1" applyBorder="1" applyAlignment="1">
      <alignment horizontal="center" vertical="center" shrinkToFit="1"/>
    </xf>
    <xf numFmtId="1" fontId="23" fillId="0" borderId="18" xfId="1" applyFont="1" applyBorder="1" applyAlignment="1">
      <alignment horizontal="center" vertical="center" shrinkToFit="1"/>
    </xf>
    <xf numFmtId="1" fontId="23" fillId="0" borderId="7" xfId="1" applyFont="1" applyBorder="1" applyAlignment="1">
      <alignment horizontal="center" vertical="center" shrinkToFit="1"/>
    </xf>
    <xf numFmtId="1" fontId="23" fillId="0" borderId="17" xfId="1" applyFont="1" applyBorder="1" applyAlignment="1">
      <alignment horizontal="center" vertical="center" shrinkToFit="1"/>
    </xf>
    <xf numFmtId="1" fontId="23" fillId="0" borderId="42" xfId="1" applyFont="1" applyBorder="1" applyAlignment="1">
      <alignment horizontal="center" vertical="center" shrinkToFit="1"/>
    </xf>
    <xf numFmtId="1" fontId="23" fillId="0" borderId="43" xfId="1" applyFont="1" applyBorder="1" applyAlignment="1">
      <alignment horizontal="center" vertical="center" shrinkToFit="1"/>
    </xf>
    <xf numFmtId="1" fontId="23" fillId="0" borderId="45" xfId="1" applyFont="1" applyBorder="1" applyAlignment="1">
      <alignment horizontal="center" vertical="center" shrinkToFit="1"/>
    </xf>
    <xf numFmtId="1" fontId="23" fillId="0" borderId="27" xfId="1" applyFont="1" applyBorder="1" applyAlignment="1">
      <alignment horizontal="center" vertical="center" shrinkToFit="1"/>
    </xf>
    <xf numFmtId="1" fontId="16" fillId="0" borderId="0" xfId="1" applyFont="1" applyAlignment="1">
      <alignment horizontal="center" vertical="center"/>
    </xf>
    <xf numFmtId="1" fontId="1" fillId="0" borderId="25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1" fontId="1" fillId="0" borderId="25" xfId="1" applyBorder="1" applyAlignment="1">
      <alignment horizontal="center" vertical="center" shrinkToFit="1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1" fontId="10" fillId="0" borderId="10" xfId="1" applyFont="1" applyBorder="1" applyAlignment="1">
      <alignment horizontal="left" vertical="center" shrinkToFit="1"/>
    </xf>
    <xf numFmtId="1" fontId="10" fillId="0" borderId="0" xfId="1" applyFont="1" applyAlignment="1">
      <alignment horizontal="left" vertical="center" shrinkToFit="1"/>
    </xf>
    <xf numFmtId="1" fontId="8" fillId="0" borderId="0" xfId="1" applyFont="1" applyAlignment="1">
      <alignment horizontal="center"/>
    </xf>
    <xf numFmtId="1" fontId="8" fillId="0" borderId="0" xfId="1" applyFont="1" applyAlignment="1">
      <alignment horizontal="right" vertical="center"/>
    </xf>
    <xf numFmtId="1" fontId="8" fillId="0" borderId="0" xfId="1" applyFont="1" applyAlignment="1">
      <alignment horizontal="left" vertical="center"/>
    </xf>
    <xf numFmtId="1" fontId="19" fillId="0" borderId="0" xfId="1" applyFont="1" applyAlignment="1">
      <alignment horizontal="center" vertical="center"/>
    </xf>
    <xf numFmtId="1" fontId="6" fillId="0" borderId="0" xfId="1" applyFont="1" applyAlignment="1">
      <alignment horizontal="center" vertical="center"/>
    </xf>
    <xf numFmtId="1" fontId="4" fillId="0" borderId="0" xfId="1" applyFont="1" applyAlignment="1">
      <alignment horizontal="center" vertical="center"/>
    </xf>
    <xf numFmtId="1" fontId="1" fillId="0" borderId="21" xfId="1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23" fillId="0" borderId="12" xfId="1" applyFont="1" applyBorder="1" applyAlignment="1">
      <alignment horizontal="left" vertical="center" shrinkToFit="1"/>
    </xf>
    <xf numFmtId="0" fontId="21" fillId="0" borderId="0" xfId="1" applyNumberFormat="1" applyFont="1" applyAlignment="1">
      <alignment horizontal="center" vertical="center" shrinkToFit="1"/>
    </xf>
    <xf numFmtId="1" fontId="1" fillId="0" borderId="34" xfId="1" applyBorder="1" applyAlignment="1">
      <alignment horizontal="center" vertical="center"/>
    </xf>
    <xf numFmtId="1" fontId="1" fillId="0" borderId="35" xfId="1" applyBorder="1" applyAlignment="1">
      <alignment horizontal="center" vertical="center"/>
    </xf>
    <xf numFmtId="1" fontId="1" fillId="0" borderId="18" xfId="1" applyBorder="1" applyAlignment="1">
      <alignment horizontal="center" vertical="center"/>
    </xf>
    <xf numFmtId="1" fontId="1" fillId="0" borderId="36" xfId="1" applyBorder="1" applyAlignment="1">
      <alignment horizontal="center" vertical="center"/>
    </xf>
    <xf numFmtId="1" fontId="1" fillId="0" borderId="37" xfId="1" applyBorder="1" applyAlignment="1">
      <alignment horizontal="center" vertical="center"/>
    </xf>
    <xf numFmtId="1" fontId="1" fillId="0" borderId="27" xfId="1" applyBorder="1" applyAlignment="1">
      <alignment horizontal="center" vertical="center"/>
    </xf>
    <xf numFmtId="1" fontId="4" fillId="0" borderId="0" xfId="1" applyFont="1" applyAlignment="1">
      <alignment horizontal="center" vertical="center" shrinkToFit="1"/>
    </xf>
    <xf numFmtId="1" fontId="8" fillId="0" borderId="10" xfId="1" applyFont="1" applyBorder="1" applyAlignment="1">
      <alignment horizontal="center" vertical="center"/>
    </xf>
    <xf numFmtId="1" fontId="8" fillId="0" borderId="0" xfId="1" applyFont="1" applyAlignment="1">
      <alignment horizontal="center" vertical="center"/>
    </xf>
    <xf numFmtId="1" fontId="22" fillId="0" borderId="9" xfId="1" applyFont="1" applyBorder="1" applyAlignment="1">
      <alignment horizontal="right" vertical="center"/>
    </xf>
    <xf numFmtId="1" fontId="1" fillId="0" borderId="39" xfId="1" applyBorder="1" applyAlignment="1">
      <alignment horizontal="center" vertical="center"/>
    </xf>
    <xf numFmtId="1" fontId="1" fillId="0" borderId="40" xfId="1" applyBorder="1" applyAlignment="1">
      <alignment horizontal="center" vertical="center"/>
    </xf>
    <xf numFmtId="1" fontId="1" fillId="0" borderId="41" xfId="1" applyBorder="1" applyAlignment="1">
      <alignment horizontal="center" vertical="center"/>
    </xf>
    <xf numFmtId="0" fontId="14" fillId="0" borderId="10" xfId="1" applyNumberFormat="1" applyFont="1" applyBorder="1" applyAlignment="1">
      <alignment horizontal="center" vertical="center"/>
    </xf>
    <xf numFmtId="0" fontId="14" fillId="0" borderId="0" xfId="1" applyNumberFormat="1" applyFont="1" applyAlignment="1">
      <alignment horizontal="center" vertical="center"/>
    </xf>
    <xf numFmtId="0" fontId="14" fillId="0" borderId="11" xfId="1" applyNumberFormat="1" applyFont="1" applyBorder="1" applyAlignment="1">
      <alignment horizontal="center" vertical="center"/>
    </xf>
    <xf numFmtId="0" fontId="14" fillId="0" borderId="12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19" fillId="0" borderId="12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left"/>
    </xf>
    <xf numFmtId="1" fontId="19" fillId="0" borderId="10" xfId="1" applyFont="1" applyBorder="1" applyAlignment="1">
      <alignment horizontal="center" vertical="center"/>
    </xf>
    <xf numFmtId="1" fontId="19" fillId="0" borderId="31" xfId="1" applyFont="1" applyBorder="1" applyAlignment="1">
      <alignment horizontal="center" vertical="center"/>
    </xf>
    <xf numFmtId="49" fontId="19" fillId="0" borderId="12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8"/>
  <sheetViews>
    <sheetView tabSelected="1" view="pageBreakPreview" zoomScale="85" zoomScaleNormal="85" zoomScaleSheetLayoutView="85" workbookViewId="0">
      <selection activeCell="O50" sqref="O50:T51"/>
    </sheetView>
  </sheetViews>
  <sheetFormatPr defaultColWidth="9" defaultRowHeight="14" x14ac:dyDescent="0.2"/>
  <cols>
    <col min="1" max="1" width="3.36328125" style="1" customWidth="1"/>
    <col min="2" max="2" width="20.453125" style="1" customWidth="1"/>
    <col min="3" max="3" width="24.1796875" style="1" customWidth="1"/>
    <col min="4" max="22" width="5.6328125" style="1" customWidth="1"/>
    <col min="23" max="24" width="9" style="1"/>
    <col min="25" max="25" width="16.90625" style="1" bestFit="1" customWidth="1"/>
    <col min="26" max="16384" width="9" style="1"/>
  </cols>
  <sheetData>
    <row r="1" spans="1:22" ht="30" customHeight="1" x14ac:dyDescent="0.2">
      <c r="A1" s="83" t="s">
        <v>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68"/>
    </row>
    <row r="2" spans="1:22" ht="28.25" customHeight="1" x14ac:dyDescent="0.2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46"/>
    </row>
    <row r="3" spans="1:22" ht="28.25" customHeight="1" thickBot="1" x14ac:dyDescent="0.25">
      <c r="A3" s="2"/>
      <c r="M3" s="2"/>
      <c r="R3" s="96" t="s">
        <v>20</v>
      </c>
      <c r="S3" s="96"/>
      <c r="T3" s="96"/>
      <c r="U3" s="28"/>
    </row>
    <row r="4" spans="1:22" ht="28.25" customHeight="1" thickBot="1" x14ac:dyDescent="0.25">
      <c r="B4" s="27" t="s">
        <v>1</v>
      </c>
      <c r="C4" s="90" t="s">
        <v>25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31"/>
    </row>
    <row r="5" spans="1:22" ht="28.25" customHeight="1" x14ac:dyDescent="0.2">
      <c r="A5" s="3"/>
      <c r="C5" s="91" t="s">
        <v>29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32"/>
    </row>
    <row r="6" spans="1:22" ht="28.25" customHeight="1" thickBot="1" x14ac:dyDescent="0.25">
      <c r="A6" s="3"/>
      <c r="C6" s="102" t="s">
        <v>28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32"/>
    </row>
    <row r="7" spans="1:22" ht="28.25" customHeight="1" x14ac:dyDescent="0.2">
      <c r="A7" s="98" t="s">
        <v>15</v>
      </c>
      <c r="B7" s="100" t="s">
        <v>2</v>
      </c>
      <c r="C7" s="100" t="s">
        <v>16</v>
      </c>
      <c r="D7" s="14" t="s">
        <v>18</v>
      </c>
      <c r="E7" s="84" t="s">
        <v>3</v>
      </c>
      <c r="F7" s="85"/>
      <c r="G7" s="85"/>
      <c r="H7" s="86"/>
      <c r="I7" s="85" t="s">
        <v>4</v>
      </c>
      <c r="J7" s="85"/>
      <c r="K7" s="86"/>
      <c r="L7" s="85" t="s">
        <v>5</v>
      </c>
      <c r="M7" s="85"/>
      <c r="N7" s="86"/>
      <c r="O7" s="87" t="s">
        <v>17</v>
      </c>
      <c r="P7" s="88"/>
      <c r="Q7" s="89"/>
      <c r="R7" s="87" t="s">
        <v>6</v>
      </c>
      <c r="S7" s="89"/>
      <c r="T7" s="63" t="s">
        <v>30</v>
      </c>
      <c r="U7" s="30" t="s">
        <v>22</v>
      </c>
      <c r="V7" s="32"/>
    </row>
    <row r="8" spans="1:22" ht="28.25" customHeight="1" x14ac:dyDescent="0.2">
      <c r="A8" s="99"/>
      <c r="B8" s="101"/>
      <c r="C8" s="101"/>
      <c r="D8" s="15" t="s">
        <v>19</v>
      </c>
      <c r="E8" s="4">
        <v>50</v>
      </c>
      <c r="F8" s="5">
        <v>100</v>
      </c>
      <c r="G8" s="5">
        <v>200</v>
      </c>
      <c r="H8" s="17">
        <v>400</v>
      </c>
      <c r="I8" s="4">
        <v>50</v>
      </c>
      <c r="J8" s="5">
        <v>100</v>
      </c>
      <c r="K8" s="64">
        <v>200</v>
      </c>
      <c r="L8" s="4">
        <v>50</v>
      </c>
      <c r="M8" s="18">
        <v>100</v>
      </c>
      <c r="N8" s="17">
        <v>200</v>
      </c>
      <c r="O8" s="16">
        <v>50</v>
      </c>
      <c r="P8" s="5">
        <v>100</v>
      </c>
      <c r="Q8" s="67">
        <v>200</v>
      </c>
      <c r="R8" s="18">
        <v>200</v>
      </c>
      <c r="S8" s="17">
        <v>400</v>
      </c>
      <c r="T8" s="17" t="s">
        <v>21</v>
      </c>
      <c r="U8" s="29" t="s">
        <v>21</v>
      </c>
      <c r="V8" s="3"/>
    </row>
    <row r="9" spans="1:22" ht="28.25" customHeight="1" x14ac:dyDescent="0.2">
      <c r="A9" s="6">
        <v>1</v>
      </c>
      <c r="B9" s="52"/>
      <c r="C9" s="52"/>
      <c r="D9" s="53"/>
      <c r="E9" s="54"/>
      <c r="F9" s="52"/>
      <c r="G9" s="52"/>
      <c r="H9" s="53"/>
      <c r="I9" s="55"/>
      <c r="J9" s="52"/>
      <c r="K9" s="65"/>
      <c r="L9" s="55"/>
      <c r="M9" s="54"/>
      <c r="N9" s="53"/>
      <c r="O9" s="54"/>
      <c r="P9" s="52"/>
      <c r="Q9" s="65"/>
      <c r="R9" s="54"/>
      <c r="S9" s="53"/>
      <c r="T9" s="53"/>
      <c r="U9" s="56"/>
      <c r="V9" s="3"/>
    </row>
    <row r="10" spans="1:22" ht="28.25" customHeight="1" x14ac:dyDescent="0.2">
      <c r="A10" s="6">
        <v>2</v>
      </c>
      <c r="B10" s="52"/>
      <c r="C10" s="52"/>
      <c r="D10" s="53"/>
      <c r="E10" s="54"/>
      <c r="F10" s="52"/>
      <c r="G10" s="54"/>
      <c r="H10" s="53"/>
      <c r="I10" s="55"/>
      <c r="J10" s="52"/>
      <c r="K10" s="65"/>
      <c r="L10" s="55"/>
      <c r="M10" s="54"/>
      <c r="N10" s="53"/>
      <c r="O10" s="54"/>
      <c r="P10" s="52"/>
      <c r="Q10" s="65"/>
      <c r="R10" s="54"/>
      <c r="S10" s="53"/>
      <c r="T10" s="53"/>
      <c r="U10" s="57"/>
      <c r="V10" s="3"/>
    </row>
    <row r="11" spans="1:22" ht="28.25" customHeight="1" x14ac:dyDescent="0.2">
      <c r="A11" s="6">
        <v>3</v>
      </c>
      <c r="B11" s="52"/>
      <c r="C11" s="52"/>
      <c r="D11" s="53"/>
      <c r="E11" s="54"/>
      <c r="F11" s="52"/>
      <c r="G11" s="52"/>
      <c r="H11" s="53"/>
      <c r="I11" s="55"/>
      <c r="J11" s="52"/>
      <c r="K11" s="65"/>
      <c r="L11" s="55"/>
      <c r="M11" s="54"/>
      <c r="N11" s="53"/>
      <c r="O11" s="54"/>
      <c r="P11" s="52"/>
      <c r="Q11" s="65"/>
      <c r="R11" s="54"/>
      <c r="S11" s="53"/>
      <c r="T11" s="53"/>
      <c r="U11" s="57"/>
      <c r="V11" s="3"/>
    </row>
    <row r="12" spans="1:22" ht="28.25" customHeight="1" x14ac:dyDescent="0.2">
      <c r="A12" s="6">
        <v>4</v>
      </c>
      <c r="B12" s="52"/>
      <c r="C12" s="52"/>
      <c r="D12" s="53"/>
      <c r="E12" s="54"/>
      <c r="F12" s="52"/>
      <c r="G12" s="52"/>
      <c r="H12" s="53"/>
      <c r="I12" s="55"/>
      <c r="J12" s="52"/>
      <c r="K12" s="65"/>
      <c r="L12" s="55"/>
      <c r="M12" s="54"/>
      <c r="N12" s="53"/>
      <c r="O12" s="54"/>
      <c r="P12" s="52"/>
      <c r="Q12" s="65"/>
      <c r="R12" s="54"/>
      <c r="S12" s="53"/>
      <c r="T12" s="53"/>
      <c r="U12" s="57"/>
      <c r="V12" s="3"/>
    </row>
    <row r="13" spans="1:22" ht="28.25" customHeight="1" x14ac:dyDescent="0.2">
      <c r="A13" s="6">
        <v>5</v>
      </c>
      <c r="B13" s="52"/>
      <c r="C13" s="52"/>
      <c r="D13" s="53"/>
      <c r="E13" s="54"/>
      <c r="F13" s="52"/>
      <c r="G13" s="52"/>
      <c r="H13" s="53"/>
      <c r="I13" s="55"/>
      <c r="J13" s="52"/>
      <c r="K13" s="65"/>
      <c r="L13" s="55"/>
      <c r="M13" s="54"/>
      <c r="N13" s="53"/>
      <c r="O13" s="54"/>
      <c r="P13" s="52"/>
      <c r="Q13" s="65"/>
      <c r="R13" s="54"/>
      <c r="S13" s="53"/>
      <c r="T13" s="53"/>
      <c r="U13" s="57"/>
      <c r="V13" s="3"/>
    </row>
    <row r="14" spans="1:22" ht="28.25" customHeight="1" x14ac:dyDescent="0.2">
      <c r="A14" s="6">
        <v>6</v>
      </c>
      <c r="B14" s="52"/>
      <c r="C14" s="52"/>
      <c r="D14" s="53"/>
      <c r="E14" s="54"/>
      <c r="F14" s="52"/>
      <c r="G14" s="52"/>
      <c r="H14" s="53"/>
      <c r="I14" s="55"/>
      <c r="J14" s="52"/>
      <c r="K14" s="65"/>
      <c r="L14" s="55"/>
      <c r="M14" s="54"/>
      <c r="N14" s="53"/>
      <c r="O14" s="54"/>
      <c r="P14" s="52"/>
      <c r="Q14" s="65"/>
      <c r="R14" s="54"/>
      <c r="S14" s="53"/>
      <c r="T14" s="53"/>
      <c r="U14" s="57"/>
      <c r="V14" s="3"/>
    </row>
    <row r="15" spans="1:22" ht="28.25" customHeight="1" x14ac:dyDescent="0.2">
      <c r="A15" s="6">
        <v>7</v>
      </c>
      <c r="B15" s="52"/>
      <c r="C15" s="52"/>
      <c r="D15" s="53"/>
      <c r="E15" s="54"/>
      <c r="F15" s="52"/>
      <c r="G15" s="52"/>
      <c r="H15" s="53"/>
      <c r="I15" s="55"/>
      <c r="J15" s="52"/>
      <c r="K15" s="65"/>
      <c r="L15" s="55"/>
      <c r="M15" s="54"/>
      <c r="N15" s="53"/>
      <c r="O15" s="54"/>
      <c r="P15" s="52"/>
      <c r="Q15" s="65"/>
      <c r="R15" s="54"/>
      <c r="S15" s="53"/>
      <c r="T15" s="53"/>
      <c r="U15" s="57"/>
      <c r="V15" s="3"/>
    </row>
    <row r="16" spans="1:22" ht="28.25" customHeight="1" x14ac:dyDescent="0.2">
      <c r="A16" s="6">
        <v>8</v>
      </c>
      <c r="B16" s="52"/>
      <c r="C16" s="52"/>
      <c r="D16" s="53"/>
      <c r="E16" s="54"/>
      <c r="F16" s="52"/>
      <c r="G16" s="52"/>
      <c r="H16" s="53"/>
      <c r="I16" s="55"/>
      <c r="J16" s="52"/>
      <c r="K16" s="65"/>
      <c r="L16" s="55"/>
      <c r="M16" s="54"/>
      <c r="N16" s="53"/>
      <c r="O16" s="54"/>
      <c r="P16" s="52"/>
      <c r="Q16" s="65"/>
      <c r="R16" s="54"/>
      <c r="S16" s="53"/>
      <c r="T16" s="53"/>
      <c r="U16" s="57"/>
      <c r="V16" s="3"/>
    </row>
    <row r="17" spans="1:22" ht="28.25" customHeight="1" x14ac:dyDescent="0.2">
      <c r="A17" s="6">
        <v>9</v>
      </c>
      <c r="B17" s="52"/>
      <c r="C17" s="52"/>
      <c r="D17" s="53"/>
      <c r="E17" s="54"/>
      <c r="F17" s="52"/>
      <c r="G17" s="52"/>
      <c r="H17" s="53"/>
      <c r="I17" s="55"/>
      <c r="J17" s="52"/>
      <c r="K17" s="65"/>
      <c r="L17" s="55"/>
      <c r="M17" s="54"/>
      <c r="N17" s="53"/>
      <c r="O17" s="54"/>
      <c r="P17" s="52"/>
      <c r="Q17" s="65"/>
      <c r="R17" s="54"/>
      <c r="S17" s="53"/>
      <c r="T17" s="53"/>
      <c r="U17" s="57"/>
      <c r="V17" s="3"/>
    </row>
    <row r="18" spans="1:22" ht="28.25" customHeight="1" x14ac:dyDescent="0.2">
      <c r="A18" s="6">
        <v>10</v>
      </c>
      <c r="B18" s="52"/>
      <c r="C18" s="52"/>
      <c r="D18" s="53"/>
      <c r="E18" s="54"/>
      <c r="F18" s="52"/>
      <c r="G18" s="52"/>
      <c r="H18" s="53"/>
      <c r="I18" s="55"/>
      <c r="J18" s="52"/>
      <c r="K18" s="65"/>
      <c r="L18" s="55"/>
      <c r="M18" s="54"/>
      <c r="N18" s="53"/>
      <c r="O18" s="54"/>
      <c r="P18" s="52"/>
      <c r="Q18" s="65"/>
      <c r="R18" s="54"/>
      <c r="S18" s="53"/>
      <c r="T18" s="53"/>
      <c r="U18" s="57"/>
      <c r="V18" s="3"/>
    </row>
    <row r="19" spans="1:22" ht="28.25" customHeight="1" x14ac:dyDescent="0.2">
      <c r="A19" s="6">
        <v>11</v>
      </c>
      <c r="B19" s="52"/>
      <c r="C19" s="52"/>
      <c r="D19" s="53"/>
      <c r="E19" s="54"/>
      <c r="F19" s="52"/>
      <c r="G19" s="52"/>
      <c r="H19" s="53"/>
      <c r="I19" s="55"/>
      <c r="J19" s="52"/>
      <c r="K19" s="65"/>
      <c r="L19" s="55"/>
      <c r="M19" s="54"/>
      <c r="N19" s="53"/>
      <c r="O19" s="54"/>
      <c r="P19" s="52"/>
      <c r="Q19" s="65"/>
      <c r="R19" s="54"/>
      <c r="S19" s="53"/>
      <c r="T19" s="53"/>
      <c r="U19" s="57"/>
      <c r="V19" s="3"/>
    </row>
    <row r="20" spans="1:22" ht="28.25" customHeight="1" x14ac:dyDescent="0.2">
      <c r="A20" s="6">
        <v>12</v>
      </c>
      <c r="B20" s="52"/>
      <c r="C20" s="52"/>
      <c r="D20" s="53"/>
      <c r="E20" s="54"/>
      <c r="F20" s="52"/>
      <c r="G20" s="52"/>
      <c r="H20" s="53"/>
      <c r="I20" s="55"/>
      <c r="J20" s="52"/>
      <c r="K20" s="65"/>
      <c r="L20" s="55"/>
      <c r="M20" s="54"/>
      <c r="N20" s="53"/>
      <c r="O20" s="54"/>
      <c r="P20" s="52"/>
      <c r="Q20" s="65"/>
      <c r="R20" s="54"/>
      <c r="S20" s="53"/>
      <c r="T20" s="53"/>
      <c r="U20" s="57"/>
      <c r="V20" s="3"/>
    </row>
    <row r="21" spans="1:22" ht="28.25" customHeight="1" x14ac:dyDescent="0.2">
      <c r="A21" s="6">
        <v>13</v>
      </c>
      <c r="B21" s="52"/>
      <c r="C21" s="52"/>
      <c r="D21" s="53"/>
      <c r="E21" s="54"/>
      <c r="F21" s="52"/>
      <c r="G21" s="52"/>
      <c r="H21" s="53"/>
      <c r="I21" s="55"/>
      <c r="J21" s="52"/>
      <c r="K21" s="65"/>
      <c r="L21" s="55"/>
      <c r="M21" s="54"/>
      <c r="N21" s="53"/>
      <c r="O21" s="54"/>
      <c r="P21" s="52"/>
      <c r="Q21" s="65"/>
      <c r="R21" s="54"/>
      <c r="S21" s="53"/>
      <c r="T21" s="53"/>
      <c r="U21" s="57"/>
      <c r="V21" s="3"/>
    </row>
    <row r="22" spans="1:22" ht="28.25" customHeight="1" x14ac:dyDescent="0.2">
      <c r="A22" s="6">
        <v>14</v>
      </c>
      <c r="B22" s="52"/>
      <c r="C22" s="52"/>
      <c r="D22" s="53"/>
      <c r="E22" s="54"/>
      <c r="F22" s="52"/>
      <c r="G22" s="52"/>
      <c r="H22" s="53"/>
      <c r="I22" s="55"/>
      <c r="J22" s="52"/>
      <c r="K22" s="65"/>
      <c r="L22" s="55"/>
      <c r="M22" s="54"/>
      <c r="N22" s="53"/>
      <c r="O22" s="54"/>
      <c r="P22" s="52"/>
      <c r="Q22" s="65"/>
      <c r="R22" s="54"/>
      <c r="S22" s="53"/>
      <c r="T22" s="53"/>
      <c r="U22" s="57"/>
      <c r="V22" s="3"/>
    </row>
    <row r="23" spans="1:22" ht="28.25" customHeight="1" x14ac:dyDescent="0.2">
      <c r="A23" s="6">
        <v>15</v>
      </c>
      <c r="B23" s="52"/>
      <c r="C23" s="52"/>
      <c r="D23" s="53"/>
      <c r="E23" s="54"/>
      <c r="F23" s="52"/>
      <c r="G23" s="52"/>
      <c r="H23" s="53"/>
      <c r="I23" s="55"/>
      <c r="J23" s="52"/>
      <c r="K23" s="65"/>
      <c r="L23" s="55"/>
      <c r="M23" s="54"/>
      <c r="N23" s="53"/>
      <c r="O23" s="54"/>
      <c r="P23" s="52"/>
      <c r="Q23" s="65"/>
      <c r="R23" s="54"/>
      <c r="S23" s="53"/>
      <c r="T23" s="53"/>
      <c r="U23" s="57"/>
      <c r="V23" s="3"/>
    </row>
    <row r="24" spans="1:22" ht="28.25" customHeight="1" x14ac:dyDescent="0.2">
      <c r="A24" s="6">
        <v>16</v>
      </c>
      <c r="B24" s="52"/>
      <c r="C24" s="52"/>
      <c r="D24" s="53"/>
      <c r="E24" s="54"/>
      <c r="F24" s="52"/>
      <c r="G24" s="52"/>
      <c r="H24" s="53"/>
      <c r="I24" s="55"/>
      <c r="J24" s="52"/>
      <c r="K24" s="65"/>
      <c r="L24" s="55"/>
      <c r="M24" s="54"/>
      <c r="N24" s="53"/>
      <c r="O24" s="54"/>
      <c r="P24" s="52"/>
      <c r="Q24" s="65"/>
      <c r="R24" s="54"/>
      <c r="S24" s="53"/>
      <c r="T24" s="53"/>
      <c r="U24" s="57"/>
      <c r="V24" s="3"/>
    </row>
    <row r="25" spans="1:22" ht="28.25" customHeight="1" x14ac:dyDescent="0.2">
      <c r="A25" s="6">
        <v>17</v>
      </c>
      <c r="B25" s="52"/>
      <c r="C25" s="52"/>
      <c r="D25" s="53"/>
      <c r="E25" s="54"/>
      <c r="F25" s="52"/>
      <c r="G25" s="52"/>
      <c r="H25" s="53"/>
      <c r="I25" s="55"/>
      <c r="J25" s="52"/>
      <c r="K25" s="65"/>
      <c r="L25" s="55"/>
      <c r="M25" s="54"/>
      <c r="N25" s="53"/>
      <c r="O25" s="54"/>
      <c r="P25" s="52"/>
      <c r="Q25" s="65"/>
      <c r="R25" s="54"/>
      <c r="S25" s="53"/>
      <c r="T25" s="53"/>
      <c r="U25" s="57"/>
      <c r="V25" s="3"/>
    </row>
    <row r="26" spans="1:22" ht="28.25" customHeight="1" x14ac:dyDescent="0.2">
      <c r="A26" s="6">
        <v>18</v>
      </c>
      <c r="B26" s="52"/>
      <c r="C26" s="52"/>
      <c r="D26" s="53"/>
      <c r="E26" s="54"/>
      <c r="F26" s="52"/>
      <c r="G26" s="52"/>
      <c r="H26" s="53"/>
      <c r="I26" s="55"/>
      <c r="J26" s="52"/>
      <c r="K26" s="65"/>
      <c r="L26" s="55"/>
      <c r="M26" s="54"/>
      <c r="N26" s="53"/>
      <c r="O26" s="54"/>
      <c r="P26" s="52"/>
      <c r="Q26" s="65"/>
      <c r="R26" s="54"/>
      <c r="S26" s="53"/>
      <c r="T26" s="53"/>
      <c r="U26" s="57"/>
      <c r="V26" s="3"/>
    </row>
    <row r="27" spans="1:22" ht="28.25" customHeight="1" x14ac:dyDescent="0.2">
      <c r="A27" s="6">
        <v>19</v>
      </c>
      <c r="B27" s="52"/>
      <c r="C27" s="52"/>
      <c r="D27" s="53"/>
      <c r="E27" s="54"/>
      <c r="F27" s="52"/>
      <c r="G27" s="52"/>
      <c r="H27" s="53"/>
      <c r="I27" s="55"/>
      <c r="J27" s="52"/>
      <c r="K27" s="65"/>
      <c r="L27" s="55"/>
      <c r="M27" s="54"/>
      <c r="N27" s="53"/>
      <c r="O27" s="54"/>
      <c r="P27" s="52"/>
      <c r="Q27" s="65"/>
      <c r="R27" s="54"/>
      <c r="S27" s="53"/>
      <c r="T27" s="53"/>
      <c r="U27" s="57"/>
      <c r="V27" s="3"/>
    </row>
    <row r="28" spans="1:22" ht="28.25" customHeight="1" x14ac:dyDescent="0.2">
      <c r="A28" s="6">
        <v>20</v>
      </c>
      <c r="B28" s="52"/>
      <c r="C28" s="52"/>
      <c r="D28" s="53"/>
      <c r="E28" s="54"/>
      <c r="F28" s="52"/>
      <c r="G28" s="52"/>
      <c r="H28" s="53"/>
      <c r="I28" s="55"/>
      <c r="J28" s="52"/>
      <c r="K28" s="65"/>
      <c r="L28" s="55"/>
      <c r="M28" s="54"/>
      <c r="N28" s="53"/>
      <c r="O28" s="54"/>
      <c r="P28" s="52"/>
      <c r="Q28" s="65"/>
      <c r="R28" s="54"/>
      <c r="S28" s="53"/>
      <c r="T28" s="53"/>
      <c r="U28" s="57"/>
      <c r="V28" s="3"/>
    </row>
    <row r="29" spans="1:22" ht="28.25" customHeight="1" x14ac:dyDescent="0.2">
      <c r="A29" s="6">
        <v>21</v>
      </c>
      <c r="B29" s="52"/>
      <c r="C29" s="52"/>
      <c r="D29" s="53"/>
      <c r="E29" s="54"/>
      <c r="F29" s="52"/>
      <c r="G29" s="52"/>
      <c r="H29" s="53"/>
      <c r="I29" s="55"/>
      <c r="J29" s="52"/>
      <c r="K29" s="65"/>
      <c r="L29" s="55"/>
      <c r="M29" s="54"/>
      <c r="N29" s="53"/>
      <c r="O29" s="54"/>
      <c r="P29" s="52"/>
      <c r="Q29" s="65"/>
      <c r="R29" s="54"/>
      <c r="S29" s="53"/>
      <c r="T29" s="53"/>
      <c r="U29" s="57"/>
      <c r="V29" s="3"/>
    </row>
    <row r="30" spans="1:22" ht="28.25" customHeight="1" x14ac:dyDescent="0.2">
      <c r="A30" s="6">
        <v>22</v>
      </c>
      <c r="B30" s="52"/>
      <c r="C30" s="52"/>
      <c r="D30" s="53"/>
      <c r="E30" s="54"/>
      <c r="F30" s="52"/>
      <c r="G30" s="52"/>
      <c r="H30" s="53"/>
      <c r="I30" s="55"/>
      <c r="J30" s="52"/>
      <c r="K30" s="65"/>
      <c r="L30" s="55"/>
      <c r="M30" s="54"/>
      <c r="N30" s="53"/>
      <c r="O30" s="54"/>
      <c r="P30" s="52"/>
      <c r="Q30" s="65"/>
      <c r="R30" s="54"/>
      <c r="S30" s="53"/>
      <c r="T30" s="53"/>
      <c r="U30" s="57"/>
      <c r="V30" s="3"/>
    </row>
    <row r="31" spans="1:22" ht="28.25" customHeight="1" x14ac:dyDescent="0.2">
      <c r="A31" s="6">
        <v>23</v>
      </c>
      <c r="B31" s="52"/>
      <c r="C31" s="52"/>
      <c r="D31" s="53"/>
      <c r="E31" s="54"/>
      <c r="F31" s="52"/>
      <c r="G31" s="52"/>
      <c r="H31" s="53"/>
      <c r="I31" s="55"/>
      <c r="J31" s="52"/>
      <c r="K31" s="65"/>
      <c r="L31" s="55"/>
      <c r="M31" s="54"/>
      <c r="N31" s="53"/>
      <c r="O31" s="54"/>
      <c r="P31" s="52"/>
      <c r="Q31" s="65"/>
      <c r="R31" s="54"/>
      <c r="S31" s="53"/>
      <c r="T31" s="53"/>
      <c r="U31" s="57"/>
      <c r="V31" s="3"/>
    </row>
    <row r="32" spans="1:22" ht="28.25" customHeight="1" x14ac:dyDescent="0.2">
      <c r="A32" s="6">
        <v>24</v>
      </c>
      <c r="B32" s="52"/>
      <c r="C32" s="52"/>
      <c r="D32" s="53"/>
      <c r="E32" s="54"/>
      <c r="F32" s="52"/>
      <c r="G32" s="52"/>
      <c r="H32" s="53"/>
      <c r="I32" s="55"/>
      <c r="J32" s="52"/>
      <c r="K32" s="65"/>
      <c r="L32" s="55"/>
      <c r="M32" s="54"/>
      <c r="N32" s="53"/>
      <c r="O32" s="54"/>
      <c r="P32" s="52"/>
      <c r="Q32" s="65"/>
      <c r="R32" s="54"/>
      <c r="S32" s="53"/>
      <c r="T32" s="53"/>
      <c r="U32" s="57"/>
      <c r="V32" s="3"/>
    </row>
    <row r="33" spans="1:22" ht="28.25" customHeight="1" thickBot="1" x14ac:dyDescent="0.25">
      <c r="A33" s="7">
        <v>25</v>
      </c>
      <c r="B33" s="58"/>
      <c r="C33" s="58"/>
      <c r="D33" s="59"/>
      <c r="E33" s="60"/>
      <c r="F33" s="58"/>
      <c r="G33" s="58"/>
      <c r="H33" s="59"/>
      <c r="I33" s="61"/>
      <c r="J33" s="58"/>
      <c r="K33" s="66"/>
      <c r="L33" s="61"/>
      <c r="M33" s="60"/>
      <c r="N33" s="59"/>
      <c r="O33" s="60"/>
      <c r="P33" s="58"/>
      <c r="Q33" s="66"/>
      <c r="R33" s="60"/>
      <c r="S33" s="59"/>
      <c r="T33" s="59"/>
      <c r="U33" s="62"/>
      <c r="V33" s="3"/>
    </row>
    <row r="34" spans="1:22" ht="28.25" hidden="1" customHeight="1" x14ac:dyDescent="0.2">
      <c r="A34" s="49" t="s">
        <v>24</v>
      </c>
      <c r="B34" s="50"/>
      <c r="C34" s="50"/>
      <c r="D34" s="51"/>
      <c r="E34" s="114" t="s">
        <v>23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6"/>
      <c r="V34" s="3"/>
    </row>
    <row r="35" spans="1:22" ht="28.25" hidden="1" customHeight="1" x14ac:dyDescent="0.2">
      <c r="A35" s="6" t="s">
        <v>24</v>
      </c>
      <c r="B35" s="23"/>
      <c r="C35" s="23"/>
      <c r="D35" s="19"/>
      <c r="E35" s="104" t="s">
        <v>23</v>
      </c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6"/>
      <c r="V35" s="3"/>
    </row>
    <row r="36" spans="1:22" ht="28.25" hidden="1" customHeight="1" thickBot="1" x14ac:dyDescent="0.25">
      <c r="A36" s="7" t="s">
        <v>24</v>
      </c>
      <c r="B36" s="24"/>
      <c r="C36" s="24"/>
      <c r="D36" s="20"/>
      <c r="E36" s="107" t="s">
        <v>23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9"/>
      <c r="V36" s="3"/>
    </row>
    <row r="37" spans="1:22" ht="28.25" customHeight="1" x14ac:dyDescent="0.2">
      <c r="A37" s="8"/>
      <c r="C37" s="113" t="s">
        <v>26</v>
      </c>
      <c r="D37" s="113"/>
      <c r="E37" s="48">
        <f>COUNTA(E9:E33)</f>
        <v>0</v>
      </c>
      <c r="F37" s="48">
        <f t="shared" ref="F37:S37" si="0">COUNTA(F9:F33)</f>
        <v>0</v>
      </c>
      <c r="G37" s="48">
        <f t="shared" si="0"/>
        <v>0</v>
      </c>
      <c r="H37" s="48">
        <f t="shared" si="0"/>
        <v>0</v>
      </c>
      <c r="I37" s="48">
        <f t="shared" si="0"/>
        <v>0</v>
      </c>
      <c r="J37" s="48">
        <f t="shared" si="0"/>
        <v>0</v>
      </c>
      <c r="K37" s="48">
        <f t="shared" si="0"/>
        <v>0</v>
      </c>
      <c r="L37" s="48">
        <f t="shared" si="0"/>
        <v>0</v>
      </c>
      <c r="M37" s="48">
        <f t="shared" si="0"/>
        <v>0</v>
      </c>
      <c r="N37" s="48">
        <f t="shared" si="0"/>
        <v>0</v>
      </c>
      <c r="O37" s="48">
        <f t="shared" si="0"/>
        <v>0</v>
      </c>
      <c r="P37" s="48">
        <f t="shared" si="0"/>
        <v>0</v>
      </c>
      <c r="Q37" s="48">
        <f t="shared" si="0"/>
        <v>0</v>
      </c>
      <c r="R37" s="48">
        <f t="shared" si="0"/>
        <v>0</v>
      </c>
      <c r="S37" s="48">
        <f t="shared" si="0"/>
        <v>0</v>
      </c>
      <c r="U37" s="8"/>
      <c r="V37" s="8"/>
    </row>
    <row r="38" spans="1:22" ht="28.25" customHeight="1" x14ac:dyDescent="0.2">
      <c r="B38" s="93" t="str">
        <f>A1</f>
        <v>2026年度　神戸市高等学校水泳競技大会</v>
      </c>
      <c r="C38" s="93"/>
      <c r="D38" s="93"/>
      <c r="E38" s="93"/>
      <c r="F38" s="93"/>
      <c r="G38" s="93"/>
      <c r="H38" s="94" t="s">
        <v>27</v>
      </c>
      <c r="I38" s="94"/>
      <c r="J38" s="94"/>
      <c r="K38" s="94"/>
      <c r="L38" s="94"/>
      <c r="M38" s="94"/>
      <c r="N38" s="94"/>
      <c r="O38" s="94"/>
      <c r="P38" s="94"/>
      <c r="Q38" s="94"/>
      <c r="R38" s="22"/>
      <c r="S38" s="22"/>
      <c r="T38" s="22"/>
      <c r="U38" s="22"/>
    </row>
    <row r="39" spans="1:22" ht="28.25" customHeight="1" thickBot="1" x14ac:dyDescent="0.25">
      <c r="B39" s="21"/>
      <c r="Q39" s="22"/>
      <c r="R39" s="22"/>
      <c r="S39" s="22"/>
      <c r="T39" s="22"/>
      <c r="U39" s="22"/>
    </row>
    <row r="40" spans="1:22" ht="15" customHeight="1" x14ac:dyDescent="0.2">
      <c r="K40" s="35"/>
      <c r="L40" s="36"/>
      <c r="M40" s="34"/>
      <c r="N40" s="10"/>
      <c r="O40" s="9"/>
      <c r="P40" s="10"/>
      <c r="Q40" s="10"/>
      <c r="R40" s="10"/>
      <c r="S40" s="10"/>
      <c r="T40" s="10"/>
      <c r="U40" s="40"/>
      <c r="V40" s="11"/>
    </row>
    <row r="41" spans="1:22" ht="15" customHeight="1" x14ac:dyDescent="0.2">
      <c r="B41" s="92"/>
      <c r="C41" s="92"/>
      <c r="D41" s="92"/>
      <c r="E41" s="92"/>
      <c r="F41" s="2"/>
      <c r="K41" s="111" t="s">
        <v>7</v>
      </c>
      <c r="L41" s="112"/>
      <c r="M41" s="103"/>
      <c r="N41" s="103"/>
      <c r="O41" s="103"/>
      <c r="P41" s="103"/>
      <c r="Q41" s="103"/>
      <c r="R41" s="103"/>
      <c r="S41" s="103"/>
      <c r="T41" s="103"/>
      <c r="U41" s="41"/>
      <c r="V41" s="11"/>
    </row>
    <row r="42" spans="1:22" ht="15" customHeight="1" x14ac:dyDescent="0.2">
      <c r="I42" s="8"/>
      <c r="J42" s="8"/>
      <c r="K42" s="111"/>
      <c r="L42" s="112"/>
      <c r="M42" s="103"/>
      <c r="N42" s="103"/>
      <c r="O42" s="103"/>
      <c r="P42" s="103"/>
      <c r="Q42" s="103"/>
      <c r="R42" s="103"/>
      <c r="S42" s="103"/>
      <c r="T42" s="103"/>
      <c r="U42" s="42"/>
      <c r="V42" s="12"/>
    </row>
    <row r="43" spans="1:22" ht="15" customHeight="1" x14ac:dyDescent="0.2">
      <c r="B43" s="2"/>
      <c r="K43" s="111" t="s">
        <v>8</v>
      </c>
      <c r="L43" s="112"/>
      <c r="M43" s="3"/>
      <c r="N43" s="110"/>
      <c r="O43" s="110"/>
      <c r="P43" s="110"/>
      <c r="Q43" s="110"/>
      <c r="R43" s="110"/>
      <c r="S43" s="110"/>
      <c r="T43" s="25" t="s">
        <v>9</v>
      </c>
      <c r="U43" s="43"/>
      <c r="V43" s="12"/>
    </row>
    <row r="44" spans="1:22" ht="15" customHeight="1" x14ac:dyDescent="0.2">
      <c r="K44" s="111"/>
      <c r="L44" s="112"/>
      <c r="N44" s="110"/>
      <c r="O44" s="110"/>
      <c r="P44" s="110"/>
      <c r="Q44" s="110"/>
      <c r="R44" s="110"/>
      <c r="S44" s="110"/>
      <c r="T44" s="11"/>
      <c r="U44" s="41"/>
      <c r="V44" s="11"/>
    </row>
    <row r="45" spans="1:22" ht="15" customHeight="1" x14ac:dyDescent="0.2">
      <c r="K45" s="37" t="s">
        <v>10</v>
      </c>
      <c r="L45" s="38"/>
      <c r="M45" s="39" t="s">
        <v>11</v>
      </c>
      <c r="N45" s="124"/>
      <c r="O45" s="124"/>
      <c r="P45" s="124"/>
      <c r="Q45" s="124"/>
      <c r="R45" s="13"/>
      <c r="S45" s="11"/>
      <c r="T45" s="13"/>
      <c r="U45" s="44"/>
      <c r="V45" s="13"/>
    </row>
    <row r="46" spans="1:22" ht="15" customHeight="1" x14ac:dyDescent="0.2">
      <c r="C46" s="2"/>
      <c r="D46" s="2"/>
      <c r="E46" s="2"/>
      <c r="F46" s="2"/>
      <c r="K46" s="125"/>
      <c r="L46" s="95"/>
      <c r="M46" s="95"/>
      <c r="N46" s="95"/>
      <c r="O46" s="95"/>
      <c r="P46" s="95"/>
      <c r="Q46" s="95"/>
      <c r="R46" s="95"/>
      <c r="S46" s="95"/>
      <c r="T46" s="95"/>
      <c r="U46" s="126"/>
      <c r="V46" s="13"/>
    </row>
    <row r="47" spans="1:22" ht="15" customHeight="1" x14ac:dyDescent="0.2">
      <c r="K47" s="125"/>
      <c r="L47" s="95"/>
      <c r="M47" s="95"/>
      <c r="N47" s="95"/>
      <c r="O47" s="95"/>
      <c r="P47" s="95"/>
      <c r="Q47" s="95"/>
      <c r="R47" s="95"/>
      <c r="S47" s="95"/>
      <c r="T47" s="95"/>
      <c r="U47" s="126"/>
      <c r="V47" s="11"/>
    </row>
    <row r="48" spans="1:22" ht="15" customHeight="1" x14ac:dyDescent="0.2">
      <c r="B48" s="95" t="s">
        <v>32</v>
      </c>
      <c r="C48" s="95"/>
      <c r="D48" s="95"/>
      <c r="E48" s="95"/>
      <c r="K48" s="117" t="s">
        <v>12</v>
      </c>
      <c r="L48" s="118"/>
      <c r="M48" s="118"/>
      <c r="N48" s="118"/>
      <c r="O48" s="121"/>
      <c r="P48" s="121"/>
      <c r="Q48" s="121"/>
      <c r="R48" s="121"/>
      <c r="S48" s="121"/>
      <c r="T48" s="121"/>
      <c r="U48" s="41"/>
      <c r="V48" s="11"/>
    </row>
    <row r="49" spans="1:22" ht="15" customHeight="1" x14ac:dyDescent="0.2">
      <c r="B49" s="95"/>
      <c r="C49" s="95"/>
      <c r="D49" s="95"/>
      <c r="E49" s="95"/>
      <c r="K49" s="117"/>
      <c r="L49" s="118"/>
      <c r="M49" s="118"/>
      <c r="N49" s="118"/>
      <c r="O49" s="121"/>
      <c r="P49" s="121"/>
      <c r="Q49" s="121"/>
      <c r="R49" s="121"/>
      <c r="S49" s="121"/>
      <c r="T49" s="121"/>
      <c r="U49" s="41"/>
      <c r="V49" s="11"/>
    </row>
    <row r="50" spans="1:22" ht="15" customHeight="1" x14ac:dyDescent="0.2">
      <c r="K50" s="117" t="s">
        <v>13</v>
      </c>
      <c r="L50" s="118"/>
      <c r="M50" s="118"/>
      <c r="N50" s="118"/>
      <c r="O50" s="121"/>
      <c r="P50" s="121"/>
      <c r="Q50" s="121"/>
      <c r="R50" s="121"/>
      <c r="S50" s="121"/>
      <c r="T50" s="121"/>
      <c r="U50" s="41"/>
      <c r="V50" s="11"/>
    </row>
    <row r="51" spans="1:22" ht="15" customHeight="1" thickBot="1" x14ac:dyDescent="0.25">
      <c r="K51" s="119"/>
      <c r="L51" s="120"/>
      <c r="M51" s="120"/>
      <c r="N51" s="120"/>
      <c r="O51" s="127"/>
      <c r="P51" s="127"/>
      <c r="Q51" s="127"/>
      <c r="R51" s="127"/>
      <c r="S51" s="127"/>
      <c r="T51" s="127"/>
      <c r="U51" s="45"/>
      <c r="V51" s="11"/>
    </row>
    <row r="52" spans="1:22" x14ac:dyDescent="0.2">
      <c r="U52" s="47">
        <v>2024</v>
      </c>
    </row>
    <row r="57" spans="1:22" ht="30" customHeight="1" x14ac:dyDescent="0.35">
      <c r="A57" s="83" t="str">
        <f>A1</f>
        <v>2026年度　神戸市高等学校水泳競技大会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69"/>
    </row>
    <row r="58" spans="1:22" ht="28.25" customHeight="1" x14ac:dyDescent="0.2">
      <c r="A58" s="97" t="str">
        <f>A2</f>
        <v>参加種目一覧表 及び 学校長認知書 （Ａ）　　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28"/>
    </row>
    <row r="59" spans="1:22" ht="28.25" customHeight="1" thickBot="1" x14ac:dyDescent="0.25">
      <c r="A59" s="2"/>
      <c r="M59" s="2"/>
      <c r="R59" s="96" t="s">
        <v>20</v>
      </c>
      <c r="S59" s="96"/>
      <c r="T59" s="96"/>
      <c r="U59" s="28"/>
    </row>
    <row r="60" spans="1:22" ht="28.25" customHeight="1" thickBot="1" x14ac:dyDescent="0.25">
      <c r="B60" s="26" t="s">
        <v>14</v>
      </c>
      <c r="C60" s="90" t="s">
        <v>25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31"/>
    </row>
    <row r="61" spans="1:22" ht="28.25" customHeight="1" x14ac:dyDescent="0.2">
      <c r="A61" s="3"/>
      <c r="C61" s="91" t="s">
        <v>29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32"/>
    </row>
    <row r="62" spans="1:22" ht="28.25" customHeight="1" thickBot="1" x14ac:dyDescent="0.25">
      <c r="A62" s="3"/>
      <c r="C62" s="102" t="s">
        <v>28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32"/>
    </row>
    <row r="63" spans="1:22" ht="28.25" customHeight="1" x14ac:dyDescent="0.2">
      <c r="A63" s="98" t="s">
        <v>15</v>
      </c>
      <c r="B63" s="100" t="s">
        <v>2</v>
      </c>
      <c r="C63" s="100" t="s">
        <v>16</v>
      </c>
      <c r="D63" s="14" t="s">
        <v>18</v>
      </c>
      <c r="E63" s="84" t="s">
        <v>3</v>
      </c>
      <c r="F63" s="85"/>
      <c r="G63" s="85"/>
      <c r="H63" s="86"/>
      <c r="I63" s="85" t="s">
        <v>4</v>
      </c>
      <c r="J63" s="85"/>
      <c r="K63" s="86"/>
      <c r="L63" s="85" t="s">
        <v>5</v>
      </c>
      <c r="M63" s="85"/>
      <c r="N63" s="86"/>
      <c r="O63" s="87" t="s">
        <v>17</v>
      </c>
      <c r="P63" s="88"/>
      <c r="Q63" s="89"/>
      <c r="R63" s="87" t="s">
        <v>6</v>
      </c>
      <c r="S63" s="89"/>
      <c r="T63" s="63" t="s">
        <v>30</v>
      </c>
      <c r="U63" s="30" t="s">
        <v>22</v>
      </c>
      <c r="V63" s="32"/>
    </row>
    <row r="64" spans="1:22" ht="28.25" customHeight="1" x14ac:dyDescent="0.2">
      <c r="A64" s="99"/>
      <c r="B64" s="101"/>
      <c r="C64" s="101"/>
      <c r="D64" s="15" t="s">
        <v>19</v>
      </c>
      <c r="E64" s="4">
        <v>50</v>
      </c>
      <c r="F64" s="5">
        <v>100</v>
      </c>
      <c r="G64" s="5">
        <v>200</v>
      </c>
      <c r="H64" s="17">
        <v>400</v>
      </c>
      <c r="I64" s="4">
        <v>50</v>
      </c>
      <c r="J64" s="5">
        <v>100</v>
      </c>
      <c r="K64" s="64">
        <v>200</v>
      </c>
      <c r="L64" s="4">
        <v>50</v>
      </c>
      <c r="M64" s="18">
        <v>100</v>
      </c>
      <c r="N64" s="17">
        <v>200</v>
      </c>
      <c r="O64" s="16">
        <v>50</v>
      </c>
      <c r="P64" s="5">
        <v>100</v>
      </c>
      <c r="Q64" s="67">
        <v>200</v>
      </c>
      <c r="R64" s="18">
        <v>200</v>
      </c>
      <c r="S64" s="17">
        <v>400</v>
      </c>
      <c r="T64" s="17" t="s">
        <v>21</v>
      </c>
      <c r="U64" s="29" t="s">
        <v>21</v>
      </c>
      <c r="V64" s="3"/>
    </row>
    <row r="65" spans="1:22" ht="28.25" customHeight="1" x14ac:dyDescent="0.2">
      <c r="A65" s="6">
        <v>1</v>
      </c>
      <c r="B65" s="70"/>
      <c r="C65" s="70"/>
      <c r="D65" s="71"/>
      <c r="E65" s="72"/>
      <c r="F65" s="70"/>
      <c r="G65" s="70"/>
      <c r="H65" s="71"/>
      <c r="I65" s="73"/>
      <c r="J65" s="70"/>
      <c r="K65" s="74"/>
      <c r="L65" s="73"/>
      <c r="M65" s="72"/>
      <c r="N65" s="71"/>
      <c r="O65" s="72"/>
      <c r="P65" s="70"/>
      <c r="Q65" s="74"/>
      <c r="R65" s="72"/>
      <c r="S65" s="71"/>
      <c r="T65" s="71"/>
      <c r="U65" s="75"/>
      <c r="V65" s="33"/>
    </row>
    <row r="66" spans="1:22" ht="28.25" customHeight="1" x14ac:dyDescent="0.2">
      <c r="A66" s="6">
        <v>2</v>
      </c>
      <c r="B66" s="70"/>
      <c r="C66" s="70"/>
      <c r="D66" s="71"/>
      <c r="E66" s="72"/>
      <c r="F66" s="70"/>
      <c r="G66" s="72"/>
      <c r="H66" s="71"/>
      <c r="I66" s="73"/>
      <c r="J66" s="70"/>
      <c r="K66" s="74"/>
      <c r="L66" s="73"/>
      <c r="M66" s="72"/>
      <c r="N66" s="71"/>
      <c r="O66" s="72"/>
      <c r="P66" s="70"/>
      <c r="Q66" s="74"/>
      <c r="R66" s="72"/>
      <c r="S66" s="71"/>
      <c r="T66" s="71"/>
      <c r="U66" s="76"/>
      <c r="V66" s="33"/>
    </row>
    <row r="67" spans="1:22" ht="28.25" customHeight="1" x14ac:dyDescent="0.2">
      <c r="A67" s="6">
        <v>3</v>
      </c>
      <c r="B67" s="70"/>
      <c r="C67" s="70"/>
      <c r="D67" s="71"/>
      <c r="E67" s="72"/>
      <c r="F67" s="70"/>
      <c r="G67" s="70"/>
      <c r="H67" s="71"/>
      <c r="I67" s="73"/>
      <c r="J67" s="70"/>
      <c r="K67" s="74"/>
      <c r="L67" s="73"/>
      <c r="M67" s="72"/>
      <c r="N67" s="71"/>
      <c r="O67" s="72"/>
      <c r="P67" s="70"/>
      <c r="Q67" s="74"/>
      <c r="R67" s="72"/>
      <c r="S67" s="71"/>
      <c r="T67" s="71"/>
      <c r="U67" s="76"/>
      <c r="V67" s="33"/>
    </row>
    <row r="68" spans="1:22" ht="28.25" customHeight="1" x14ac:dyDescent="0.2">
      <c r="A68" s="6">
        <v>4</v>
      </c>
      <c r="B68" s="70"/>
      <c r="C68" s="70"/>
      <c r="D68" s="71"/>
      <c r="E68" s="72"/>
      <c r="F68" s="70"/>
      <c r="G68" s="70"/>
      <c r="H68" s="71"/>
      <c r="I68" s="73"/>
      <c r="J68" s="70"/>
      <c r="K68" s="74"/>
      <c r="L68" s="73"/>
      <c r="M68" s="72"/>
      <c r="N68" s="71"/>
      <c r="O68" s="72"/>
      <c r="P68" s="70"/>
      <c r="Q68" s="74"/>
      <c r="R68" s="72"/>
      <c r="S68" s="71"/>
      <c r="T68" s="71"/>
      <c r="U68" s="76"/>
      <c r="V68" s="33"/>
    </row>
    <row r="69" spans="1:22" ht="28.25" customHeight="1" x14ac:dyDescent="0.2">
      <c r="A69" s="6">
        <v>5</v>
      </c>
      <c r="B69" s="70"/>
      <c r="C69" s="70"/>
      <c r="D69" s="71"/>
      <c r="E69" s="72"/>
      <c r="F69" s="70"/>
      <c r="G69" s="70"/>
      <c r="H69" s="71"/>
      <c r="I69" s="73"/>
      <c r="J69" s="70"/>
      <c r="K69" s="74"/>
      <c r="L69" s="73"/>
      <c r="M69" s="72"/>
      <c r="N69" s="71"/>
      <c r="O69" s="72"/>
      <c r="P69" s="70"/>
      <c r="Q69" s="74"/>
      <c r="R69" s="72"/>
      <c r="S69" s="71"/>
      <c r="T69" s="71"/>
      <c r="U69" s="76"/>
      <c r="V69" s="33"/>
    </row>
    <row r="70" spans="1:22" ht="28.25" customHeight="1" x14ac:dyDescent="0.2">
      <c r="A70" s="6">
        <v>6</v>
      </c>
      <c r="B70" s="70"/>
      <c r="C70" s="70"/>
      <c r="D70" s="71"/>
      <c r="E70" s="72"/>
      <c r="F70" s="70"/>
      <c r="G70" s="70"/>
      <c r="H70" s="71"/>
      <c r="I70" s="73"/>
      <c r="J70" s="70"/>
      <c r="K70" s="74"/>
      <c r="L70" s="73"/>
      <c r="M70" s="72"/>
      <c r="N70" s="71"/>
      <c r="O70" s="72"/>
      <c r="P70" s="70"/>
      <c r="Q70" s="74"/>
      <c r="R70" s="72"/>
      <c r="S70" s="71"/>
      <c r="T70" s="71"/>
      <c r="U70" s="76"/>
      <c r="V70" s="33"/>
    </row>
    <row r="71" spans="1:22" ht="28.25" customHeight="1" x14ac:dyDescent="0.2">
      <c r="A71" s="6">
        <v>7</v>
      </c>
      <c r="B71" s="70"/>
      <c r="C71" s="70"/>
      <c r="D71" s="71"/>
      <c r="E71" s="72"/>
      <c r="F71" s="70"/>
      <c r="G71" s="70"/>
      <c r="H71" s="71"/>
      <c r="I71" s="73"/>
      <c r="J71" s="70"/>
      <c r="K71" s="74"/>
      <c r="L71" s="73"/>
      <c r="M71" s="72"/>
      <c r="N71" s="71"/>
      <c r="O71" s="72"/>
      <c r="P71" s="70"/>
      <c r="Q71" s="74"/>
      <c r="R71" s="72"/>
      <c r="S71" s="71"/>
      <c r="T71" s="71"/>
      <c r="U71" s="76"/>
      <c r="V71" s="33"/>
    </row>
    <row r="72" spans="1:22" ht="28.25" customHeight="1" x14ac:dyDescent="0.2">
      <c r="A72" s="6">
        <v>8</v>
      </c>
      <c r="B72" s="70"/>
      <c r="C72" s="70"/>
      <c r="D72" s="71"/>
      <c r="E72" s="72"/>
      <c r="F72" s="70"/>
      <c r="G72" s="70"/>
      <c r="H72" s="71"/>
      <c r="I72" s="73"/>
      <c r="J72" s="70"/>
      <c r="K72" s="74"/>
      <c r="L72" s="73"/>
      <c r="M72" s="72"/>
      <c r="N72" s="71"/>
      <c r="O72" s="72"/>
      <c r="P72" s="70"/>
      <c r="Q72" s="74"/>
      <c r="R72" s="72"/>
      <c r="S72" s="71"/>
      <c r="T72" s="71"/>
      <c r="U72" s="76"/>
      <c r="V72" s="33"/>
    </row>
    <row r="73" spans="1:22" ht="28.25" customHeight="1" x14ac:dyDescent="0.2">
      <c r="A73" s="6">
        <v>9</v>
      </c>
      <c r="B73" s="70"/>
      <c r="C73" s="70"/>
      <c r="D73" s="71"/>
      <c r="E73" s="72"/>
      <c r="F73" s="70"/>
      <c r="G73" s="70"/>
      <c r="H73" s="71"/>
      <c r="I73" s="73"/>
      <c r="J73" s="70"/>
      <c r="K73" s="74"/>
      <c r="L73" s="73"/>
      <c r="M73" s="72"/>
      <c r="N73" s="71"/>
      <c r="O73" s="72"/>
      <c r="P73" s="70"/>
      <c r="Q73" s="74"/>
      <c r="R73" s="72"/>
      <c r="S73" s="71"/>
      <c r="T73" s="71"/>
      <c r="U73" s="76"/>
      <c r="V73" s="33"/>
    </row>
    <row r="74" spans="1:22" ht="28.25" customHeight="1" x14ac:dyDescent="0.2">
      <c r="A74" s="6">
        <v>10</v>
      </c>
      <c r="B74" s="70"/>
      <c r="C74" s="70"/>
      <c r="D74" s="71"/>
      <c r="E74" s="72"/>
      <c r="F74" s="70"/>
      <c r="G74" s="70"/>
      <c r="H74" s="71"/>
      <c r="I74" s="73"/>
      <c r="J74" s="70"/>
      <c r="K74" s="74"/>
      <c r="L74" s="73"/>
      <c r="M74" s="72"/>
      <c r="N74" s="71"/>
      <c r="O74" s="72"/>
      <c r="P74" s="70"/>
      <c r="Q74" s="74"/>
      <c r="R74" s="72"/>
      <c r="S74" s="71"/>
      <c r="T74" s="71"/>
      <c r="U74" s="76"/>
      <c r="V74" s="3"/>
    </row>
    <row r="75" spans="1:22" ht="28.25" customHeight="1" x14ac:dyDescent="0.2">
      <c r="A75" s="6">
        <v>11</v>
      </c>
      <c r="B75" s="70"/>
      <c r="C75" s="70"/>
      <c r="D75" s="71"/>
      <c r="E75" s="72"/>
      <c r="F75" s="70"/>
      <c r="G75" s="70"/>
      <c r="H75" s="71"/>
      <c r="I75" s="73"/>
      <c r="J75" s="70"/>
      <c r="K75" s="74"/>
      <c r="L75" s="73"/>
      <c r="M75" s="72"/>
      <c r="N75" s="71"/>
      <c r="O75" s="72"/>
      <c r="P75" s="70"/>
      <c r="Q75" s="74"/>
      <c r="R75" s="72"/>
      <c r="S75" s="71"/>
      <c r="T75" s="71"/>
      <c r="U75" s="76"/>
      <c r="V75" s="3"/>
    </row>
    <row r="76" spans="1:22" ht="28.25" customHeight="1" x14ac:dyDescent="0.2">
      <c r="A76" s="6">
        <v>12</v>
      </c>
      <c r="B76" s="70"/>
      <c r="C76" s="70"/>
      <c r="D76" s="71"/>
      <c r="E76" s="72"/>
      <c r="F76" s="70"/>
      <c r="G76" s="70"/>
      <c r="H76" s="71"/>
      <c r="I76" s="73"/>
      <c r="J76" s="70"/>
      <c r="K76" s="74"/>
      <c r="L76" s="73"/>
      <c r="M76" s="72"/>
      <c r="N76" s="71"/>
      <c r="O76" s="72"/>
      <c r="P76" s="70"/>
      <c r="Q76" s="74"/>
      <c r="R76" s="72"/>
      <c r="S76" s="71"/>
      <c r="T76" s="71"/>
      <c r="U76" s="76"/>
      <c r="V76" s="3"/>
    </row>
    <row r="77" spans="1:22" ht="28.25" customHeight="1" x14ac:dyDescent="0.2">
      <c r="A77" s="6">
        <v>13</v>
      </c>
      <c r="B77" s="70"/>
      <c r="C77" s="70"/>
      <c r="D77" s="71"/>
      <c r="E77" s="72"/>
      <c r="F77" s="70"/>
      <c r="G77" s="70"/>
      <c r="H77" s="71"/>
      <c r="I77" s="73"/>
      <c r="J77" s="70"/>
      <c r="K77" s="74"/>
      <c r="L77" s="73"/>
      <c r="M77" s="72"/>
      <c r="N77" s="71"/>
      <c r="O77" s="72"/>
      <c r="P77" s="70"/>
      <c r="Q77" s="74"/>
      <c r="R77" s="72"/>
      <c r="S77" s="71"/>
      <c r="T77" s="71"/>
      <c r="U77" s="76"/>
      <c r="V77" s="3"/>
    </row>
    <row r="78" spans="1:22" ht="28.25" customHeight="1" x14ac:dyDescent="0.2">
      <c r="A78" s="6">
        <v>14</v>
      </c>
      <c r="B78" s="70"/>
      <c r="C78" s="70"/>
      <c r="D78" s="71"/>
      <c r="E78" s="72"/>
      <c r="F78" s="70"/>
      <c r="G78" s="70"/>
      <c r="H78" s="71"/>
      <c r="I78" s="73"/>
      <c r="J78" s="70"/>
      <c r="K78" s="74"/>
      <c r="L78" s="73"/>
      <c r="M78" s="72"/>
      <c r="N78" s="71"/>
      <c r="O78" s="72"/>
      <c r="P78" s="70"/>
      <c r="Q78" s="74"/>
      <c r="R78" s="72"/>
      <c r="S78" s="71"/>
      <c r="T78" s="71"/>
      <c r="U78" s="76"/>
      <c r="V78" s="3"/>
    </row>
    <row r="79" spans="1:22" ht="28.25" customHeight="1" x14ac:dyDescent="0.2">
      <c r="A79" s="6">
        <v>15</v>
      </c>
      <c r="B79" s="70"/>
      <c r="C79" s="70"/>
      <c r="D79" s="71"/>
      <c r="E79" s="72"/>
      <c r="F79" s="70"/>
      <c r="G79" s="70"/>
      <c r="H79" s="71"/>
      <c r="I79" s="73"/>
      <c r="J79" s="70"/>
      <c r="K79" s="74"/>
      <c r="L79" s="73"/>
      <c r="M79" s="72"/>
      <c r="N79" s="71"/>
      <c r="O79" s="72"/>
      <c r="P79" s="70"/>
      <c r="Q79" s="74"/>
      <c r="R79" s="72"/>
      <c r="S79" s="71"/>
      <c r="T79" s="71"/>
      <c r="U79" s="76"/>
      <c r="V79" s="3"/>
    </row>
    <row r="80" spans="1:22" ht="28.25" customHeight="1" x14ac:dyDescent="0.2">
      <c r="A80" s="6">
        <v>16</v>
      </c>
      <c r="B80" s="70"/>
      <c r="C80" s="70"/>
      <c r="D80" s="71"/>
      <c r="E80" s="72"/>
      <c r="F80" s="70"/>
      <c r="G80" s="70"/>
      <c r="H80" s="71"/>
      <c r="I80" s="73"/>
      <c r="J80" s="70"/>
      <c r="K80" s="74"/>
      <c r="L80" s="73"/>
      <c r="M80" s="72"/>
      <c r="N80" s="71"/>
      <c r="O80" s="72"/>
      <c r="P80" s="70"/>
      <c r="Q80" s="74"/>
      <c r="R80" s="72"/>
      <c r="S80" s="71"/>
      <c r="T80" s="71"/>
      <c r="U80" s="76"/>
      <c r="V80" s="3"/>
    </row>
    <row r="81" spans="1:22" ht="28.25" customHeight="1" x14ac:dyDescent="0.2">
      <c r="A81" s="6">
        <v>17</v>
      </c>
      <c r="B81" s="70"/>
      <c r="C81" s="70"/>
      <c r="D81" s="71"/>
      <c r="E81" s="72"/>
      <c r="F81" s="70"/>
      <c r="G81" s="70"/>
      <c r="H81" s="71"/>
      <c r="I81" s="73"/>
      <c r="J81" s="70"/>
      <c r="K81" s="74"/>
      <c r="L81" s="73"/>
      <c r="M81" s="72"/>
      <c r="N81" s="71"/>
      <c r="O81" s="72"/>
      <c r="P81" s="70"/>
      <c r="Q81" s="74"/>
      <c r="R81" s="72"/>
      <c r="S81" s="71"/>
      <c r="T81" s="71"/>
      <c r="U81" s="76"/>
      <c r="V81" s="3"/>
    </row>
    <row r="82" spans="1:22" ht="28.25" customHeight="1" x14ac:dyDescent="0.2">
      <c r="A82" s="6">
        <v>18</v>
      </c>
      <c r="B82" s="70"/>
      <c r="C82" s="70"/>
      <c r="D82" s="71"/>
      <c r="E82" s="72"/>
      <c r="F82" s="70"/>
      <c r="G82" s="70"/>
      <c r="H82" s="71"/>
      <c r="I82" s="73"/>
      <c r="J82" s="70"/>
      <c r="K82" s="74"/>
      <c r="L82" s="73"/>
      <c r="M82" s="72"/>
      <c r="N82" s="71"/>
      <c r="O82" s="72"/>
      <c r="P82" s="70"/>
      <c r="Q82" s="74"/>
      <c r="R82" s="72"/>
      <c r="S82" s="71"/>
      <c r="T82" s="71"/>
      <c r="U82" s="76"/>
      <c r="V82" s="3"/>
    </row>
    <row r="83" spans="1:22" ht="28.25" customHeight="1" x14ac:dyDescent="0.2">
      <c r="A83" s="6">
        <v>19</v>
      </c>
      <c r="B83" s="70"/>
      <c r="C83" s="70"/>
      <c r="D83" s="71"/>
      <c r="E83" s="72"/>
      <c r="F83" s="70"/>
      <c r="G83" s="70"/>
      <c r="H83" s="71"/>
      <c r="I83" s="73"/>
      <c r="J83" s="70"/>
      <c r="K83" s="74"/>
      <c r="L83" s="73"/>
      <c r="M83" s="72"/>
      <c r="N83" s="71"/>
      <c r="O83" s="72"/>
      <c r="P83" s="70"/>
      <c r="Q83" s="74"/>
      <c r="R83" s="72"/>
      <c r="S83" s="71"/>
      <c r="T83" s="71"/>
      <c r="U83" s="76"/>
      <c r="V83" s="3"/>
    </row>
    <row r="84" spans="1:22" ht="28.25" customHeight="1" x14ac:dyDescent="0.2">
      <c r="A84" s="6">
        <v>20</v>
      </c>
      <c r="B84" s="70"/>
      <c r="C84" s="70"/>
      <c r="D84" s="71"/>
      <c r="E84" s="72"/>
      <c r="F84" s="70"/>
      <c r="G84" s="70"/>
      <c r="H84" s="71"/>
      <c r="I84" s="73"/>
      <c r="J84" s="70"/>
      <c r="K84" s="74"/>
      <c r="L84" s="73"/>
      <c r="M84" s="72"/>
      <c r="N84" s="71"/>
      <c r="O84" s="72"/>
      <c r="P84" s="70"/>
      <c r="Q84" s="74"/>
      <c r="R84" s="72"/>
      <c r="S84" s="71"/>
      <c r="T84" s="71"/>
      <c r="U84" s="76"/>
      <c r="V84" s="3"/>
    </row>
    <row r="85" spans="1:22" ht="28.25" customHeight="1" x14ac:dyDescent="0.2">
      <c r="A85" s="6">
        <v>21</v>
      </c>
      <c r="B85" s="70"/>
      <c r="C85" s="70"/>
      <c r="D85" s="71"/>
      <c r="E85" s="72"/>
      <c r="F85" s="70"/>
      <c r="G85" s="70"/>
      <c r="H85" s="71"/>
      <c r="I85" s="73"/>
      <c r="J85" s="70"/>
      <c r="K85" s="74"/>
      <c r="L85" s="73"/>
      <c r="M85" s="72"/>
      <c r="N85" s="71"/>
      <c r="O85" s="72"/>
      <c r="P85" s="70"/>
      <c r="Q85" s="74"/>
      <c r="R85" s="72"/>
      <c r="S85" s="71"/>
      <c r="T85" s="71"/>
      <c r="U85" s="76"/>
      <c r="V85" s="3"/>
    </row>
    <row r="86" spans="1:22" ht="28.25" customHeight="1" x14ac:dyDescent="0.2">
      <c r="A86" s="6">
        <v>22</v>
      </c>
      <c r="B86" s="70"/>
      <c r="C86" s="70"/>
      <c r="D86" s="71"/>
      <c r="E86" s="72"/>
      <c r="F86" s="70"/>
      <c r="G86" s="70"/>
      <c r="H86" s="71"/>
      <c r="I86" s="73"/>
      <c r="J86" s="70"/>
      <c r="K86" s="74"/>
      <c r="L86" s="73"/>
      <c r="M86" s="72"/>
      <c r="N86" s="71"/>
      <c r="O86" s="72"/>
      <c r="P86" s="70"/>
      <c r="Q86" s="74"/>
      <c r="R86" s="72"/>
      <c r="S86" s="71"/>
      <c r="T86" s="71"/>
      <c r="U86" s="76"/>
      <c r="V86" s="3"/>
    </row>
    <row r="87" spans="1:22" ht="28.25" customHeight="1" x14ac:dyDescent="0.2">
      <c r="A87" s="6">
        <v>23</v>
      </c>
      <c r="B87" s="70"/>
      <c r="C87" s="70"/>
      <c r="D87" s="71"/>
      <c r="E87" s="72"/>
      <c r="F87" s="70"/>
      <c r="G87" s="70"/>
      <c r="H87" s="71"/>
      <c r="I87" s="73"/>
      <c r="J87" s="70"/>
      <c r="K87" s="74"/>
      <c r="L87" s="73"/>
      <c r="M87" s="72"/>
      <c r="N87" s="71"/>
      <c r="O87" s="72"/>
      <c r="P87" s="70"/>
      <c r="Q87" s="74"/>
      <c r="R87" s="72"/>
      <c r="S87" s="71"/>
      <c r="T87" s="71"/>
      <c r="U87" s="76"/>
      <c r="V87" s="3"/>
    </row>
    <row r="88" spans="1:22" ht="28.25" customHeight="1" x14ac:dyDescent="0.2">
      <c r="A88" s="6">
        <v>24</v>
      </c>
      <c r="B88" s="70"/>
      <c r="C88" s="70"/>
      <c r="D88" s="71"/>
      <c r="E88" s="72"/>
      <c r="F88" s="70"/>
      <c r="G88" s="70"/>
      <c r="H88" s="71"/>
      <c r="I88" s="73"/>
      <c r="J88" s="70"/>
      <c r="K88" s="74"/>
      <c r="L88" s="73"/>
      <c r="M88" s="72"/>
      <c r="N88" s="71"/>
      <c r="O88" s="72"/>
      <c r="P88" s="70"/>
      <c r="Q88" s="74"/>
      <c r="R88" s="72"/>
      <c r="S88" s="71"/>
      <c r="T88" s="71"/>
      <c r="U88" s="76"/>
      <c r="V88" s="3"/>
    </row>
    <row r="89" spans="1:22" ht="28.25" customHeight="1" thickBot="1" x14ac:dyDescent="0.25">
      <c r="A89" s="7">
        <v>25</v>
      </c>
      <c r="B89" s="77"/>
      <c r="C89" s="77"/>
      <c r="D89" s="78"/>
      <c r="E89" s="79"/>
      <c r="F89" s="77"/>
      <c r="G89" s="77"/>
      <c r="H89" s="78"/>
      <c r="I89" s="80"/>
      <c r="J89" s="77"/>
      <c r="K89" s="81"/>
      <c r="L89" s="80"/>
      <c r="M89" s="79"/>
      <c r="N89" s="78"/>
      <c r="O89" s="79"/>
      <c r="P89" s="77"/>
      <c r="Q89" s="81"/>
      <c r="R89" s="79"/>
      <c r="S89" s="78"/>
      <c r="T89" s="78"/>
      <c r="U89" s="82"/>
      <c r="V89" s="3"/>
    </row>
    <row r="90" spans="1:22" ht="28.25" hidden="1" customHeight="1" x14ac:dyDescent="0.2">
      <c r="A90" s="49" t="s">
        <v>24</v>
      </c>
      <c r="B90" s="50"/>
      <c r="C90" s="50"/>
      <c r="D90" s="51"/>
      <c r="E90" s="114" t="s">
        <v>23</v>
      </c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6"/>
      <c r="V90" s="3"/>
    </row>
    <row r="91" spans="1:22" ht="28.25" hidden="1" customHeight="1" x14ac:dyDescent="0.2">
      <c r="A91" s="6" t="s">
        <v>24</v>
      </c>
      <c r="B91" s="23"/>
      <c r="C91" s="23"/>
      <c r="D91" s="19"/>
      <c r="E91" s="104" t="s">
        <v>23</v>
      </c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6"/>
      <c r="V91" s="3"/>
    </row>
    <row r="92" spans="1:22" ht="28.25" hidden="1" customHeight="1" thickBot="1" x14ac:dyDescent="0.25">
      <c r="A92" s="7" t="s">
        <v>24</v>
      </c>
      <c r="B92" s="24"/>
      <c r="C92" s="24"/>
      <c r="D92" s="20"/>
      <c r="E92" s="107" t="s">
        <v>23</v>
      </c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9"/>
      <c r="V92" s="3"/>
    </row>
    <row r="93" spans="1:22" ht="28.25" customHeight="1" x14ac:dyDescent="0.2">
      <c r="A93" s="8"/>
      <c r="C93" s="113" t="s">
        <v>26</v>
      </c>
      <c r="D93" s="113"/>
      <c r="E93" s="48">
        <f>COUNTA(E65:E89)</f>
        <v>0</v>
      </c>
      <c r="F93" s="48">
        <f t="shared" ref="F93:S93" si="1">COUNTA(F65:F89)</f>
        <v>0</v>
      </c>
      <c r="G93" s="48">
        <f t="shared" si="1"/>
        <v>0</v>
      </c>
      <c r="H93" s="48">
        <f t="shared" si="1"/>
        <v>0</v>
      </c>
      <c r="I93" s="48">
        <f t="shared" si="1"/>
        <v>0</v>
      </c>
      <c r="J93" s="48">
        <f t="shared" si="1"/>
        <v>0</v>
      </c>
      <c r="K93" s="48">
        <f t="shared" si="1"/>
        <v>0</v>
      </c>
      <c r="L93" s="48">
        <f t="shared" si="1"/>
        <v>0</v>
      </c>
      <c r="M93" s="48">
        <f t="shared" si="1"/>
        <v>0</v>
      </c>
      <c r="N93" s="48">
        <f t="shared" si="1"/>
        <v>0</v>
      </c>
      <c r="O93" s="48">
        <f t="shared" si="1"/>
        <v>0</v>
      </c>
      <c r="P93" s="48">
        <f t="shared" si="1"/>
        <v>0</v>
      </c>
      <c r="Q93" s="48">
        <f t="shared" si="1"/>
        <v>0</v>
      </c>
      <c r="R93" s="48">
        <f t="shared" si="1"/>
        <v>0</v>
      </c>
      <c r="S93" s="48">
        <f t="shared" si="1"/>
        <v>0</v>
      </c>
      <c r="U93" s="8"/>
      <c r="V93" s="8"/>
    </row>
    <row r="94" spans="1:22" ht="28.25" customHeight="1" x14ac:dyDescent="0.2">
      <c r="B94" s="93" t="str">
        <f>A57</f>
        <v>2026年度　神戸市高等学校水泳競技大会</v>
      </c>
      <c r="C94" s="93"/>
      <c r="D94" s="93"/>
      <c r="E94" s="93"/>
      <c r="F94" s="93"/>
      <c r="G94" s="93"/>
      <c r="H94" s="94" t="s">
        <v>27</v>
      </c>
      <c r="I94" s="94"/>
      <c r="J94" s="94"/>
      <c r="K94" s="94"/>
      <c r="L94" s="94"/>
      <c r="M94" s="94"/>
      <c r="N94" s="94"/>
      <c r="O94" s="94"/>
      <c r="P94" s="94"/>
      <c r="Q94" s="94"/>
      <c r="R94" s="22"/>
      <c r="S94" s="22"/>
      <c r="T94" s="22"/>
      <c r="U94" s="22"/>
    </row>
    <row r="95" spans="1:22" ht="28.25" customHeight="1" thickBot="1" x14ac:dyDescent="0.25">
      <c r="B95" s="21"/>
      <c r="Q95" s="22"/>
      <c r="R95" s="22"/>
      <c r="S95" s="22"/>
      <c r="T95" s="22"/>
      <c r="U95" s="22"/>
    </row>
    <row r="96" spans="1:22" ht="15" customHeight="1" x14ac:dyDescent="0.2">
      <c r="K96" s="35"/>
      <c r="L96" s="36"/>
      <c r="M96" s="34"/>
      <c r="N96" s="10"/>
      <c r="O96" s="9"/>
      <c r="P96" s="10"/>
      <c r="Q96" s="10"/>
      <c r="R96" s="10"/>
      <c r="S96" s="10"/>
      <c r="T96" s="10"/>
      <c r="U96" s="40"/>
      <c r="V96" s="11"/>
    </row>
    <row r="97" spans="2:22" ht="15" customHeight="1" x14ac:dyDescent="0.2">
      <c r="B97" s="92"/>
      <c r="C97" s="92"/>
      <c r="D97" s="92"/>
      <c r="E97" s="92"/>
      <c r="F97" s="2"/>
      <c r="K97" s="111" t="s">
        <v>7</v>
      </c>
      <c r="L97" s="112"/>
      <c r="M97" s="103" t="str">
        <f>IF(M41="","",M41)</f>
        <v/>
      </c>
      <c r="N97" s="103"/>
      <c r="O97" s="103"/>
      <c r="P97" s="103"/>
      <c r="Q97" s="103"/>
      <c r="R97" s="103"/>
      <c r="S97" s="103"/>
      <c r="T97" s="103"/>
      <c r="U97" s="41"/>
      <c r="V97" s="11"/>
    </row>
    <row r="98" spans="2:22" ht="15" customHeight="1" x14ac:dyDescent="0.2">
      <c r="I98" s="8"/>
      <c r="J98" s="8"/>
      <c r="K98" s="111"/>
      <c r="L98" s="112"/>
      <c r="M98" s="103"/>
      <c r="N98" s="103"/>
      <c r="O98" s="103"/>
      <c r="P98" s="103"/>
      <c r="Q98" s="103"/>
      <c r="R98" s="103"/>
      <c r="S98" s="103"/>
      <c r="T98" s="103"/>
      <c r="U98" s="42"/>
      <c r="V98" s="12"/>
    </row>
    <row r="99" spans="2:22" ht="15" customHeight="1" x14ac:dyDescent="0.2">
      <c r="B99" s="2"/>
      <c r="K99" s="111" t="s">
        <v>8</v>
      </c>
      <c r="L99" s="112"/>
      <c r="M99" s="3"/>
      <c r="N99" s="110" t="str">
        <f>IF(N43="","",N43)</f>
        <v/>
      </c>
      <c r="O99" s="110"/>
      <c r="P99" s="110"/>
      <c r="Q99" s="110"/>
      <c r="R99" s="110"/>
      <c r="S99" s="110"/>
      <c r="T99" s="25" t="s">
        <v>9</v>
      </c>
      <c r="U99" s="43"/>
      <c r="V99" s="12"/>
    </row>
    <row r="100" spans="2:22" ht="15" customHeight="1" x14ac:dyDescent="0.2">
      <c r="K100" s="111"/>
      <c r="L100" s="112"/>
      <c r="N100" s="110"/>
      <c r="O100" s="110"/>
      <c r="P100" s="110"/>
      <c r="Q100" s="110"/>
      <c r="R100" s="110"/>
      <c r="S100" s="110"/>
      <c r="T100" s="11"/>
      <c r="U100" s="41"/>
      <c r="V100" s="11"/>
    </row>
    <row r="101" spans="2:22" ht="15" customHeight="1" x14ac:dyDescent="0.2">
      <c r="K101" s="37" t="s">
        <v>10</v>
      </c>
      <c r="L101" s="38"/>
      <c r="M101" s="39" t="s">
        <v>11</v>
      </c>
      <c r="N101" s="124" t="str">
        <f>IF(N45="","",N45)</f>
        <v/>
      </c>
      <c r="O101" s="124"/>
      <c r="P101" s="124"/>
      <c r="Q101" s="124"/>
      <c r="R101" s="13"/>
      <c r="S101" s="11"/>
      <c r="T101" s="13"/>
      <c r="U101" s="44"/>
      <c r="V101" s="13"/>
    </row>
    <row r="102" spans="2:22" ht="15" customHeight="1" x14ac:dyDescent="0.2">
      <c r="C102" s="2"/>
      <c r="D102" s="2"/>
      <c r="E102" s="2"/>
      <c r="F102" s="2"/>
      <c r="K102" s="125" t="str">
        <f>IF(K46="","",K46)</f>
        <v/>
      </c>
      <c r="L102" s="95"/>
      <c r="M102" s="95"/>
      <c r="N102" s="95"/>
      <c r="O102" s="95"/>
      <c r="P102" s="95"/>
      <c r="Q102" s="95"/>
      <c r="R102" s="95"/>
      <c r="S102" s="95"/>
      <c r="T102" s="95"/>
      <c r="U102" s="126"/>
      <c r="V102" s="13"/>
    </row>
    <row r="103" spans="2:22" ht="15" customHeight="1" x14ac:dyDescent="0.2">
      <c r="K103" s="125"/>
      <c r="L103" s="95"/>
      <c r="M103" s="95"/>
      <c r="N103" s="95"/>
      <c r="O103" s="95"/>
      <c r="P103" s="95"/>
      <c r="Q103" s="95"/>
      <c r="R103" s="95"/>
      <c r="S103" s="95"/>
      <c r="T103" s="95"/>
      <c r="U103" s="126"/>
      <c r="V103" s="11"/>
    </row>
    <row r="104" spans="2:22" ht="15" customHeight="1" x14ac:dyDescent="0.2">
      <c r="B104" s="95" t="str">
        <f>B48</f>
        <v>令和８年　　月　　日</v>
      </c>
      <c r="C104" s="95"/>
      <c r="D104" s="95"/>
      <c r="E104" s="95"/>
      <c r="K104" s="117" t="s">
        <v>12</v>
      </c>
      <c r="L104" s="118"/>
      <c r="M104" s="118"/>
      <c r="N104" s="118"/>
      <c r="O104" s="122" t="str">
        <f>IF(O48="","",O48)</f>
        <v/>
      </c>
      <c r="P104" s="122"/>
      <c r="Q104" s="122"/>
      <c r="R104" s="122"/>
      <c r="S104" s="122"/>
      <c r="T104" s="122"/>
      <c r="U104" s="41"/>
      <c r="V104" s="11"/>
    </row>
    <row r="105" spans="2:22" ht="15" customHeight="1" x14ac:dyDescent="0.2">
      <c r="B105" s="95"/>
      <c r="C105" s="95"/>
      <c r="D105" s="95"/>
      <c r="E105" s="95"/>
      <c r="K105" s="117"/>
      <c r="L105" s="118"/>
      <c r="M105" s="118"/>
      <c r="N105" s="118"/>
      <c r="O105" s="122"/>
      <c r="P105" s="122"/>
      <c r="Q105" s="122"/>
      <c r="R105" s="122"/>
      <c r="S105" s="122"/>
      <c r="T105" s="122"/>
      <c r="U105" s="41"/>
      <c r="V105" s="11"/>
    </row>
    <row r="106" spans="2:22" ht="15" customHeight="1" x14ac:dyDescent="0.2">
      <c r="K106" s="117" t="s">
        <v>13</v>
      </c>
      <c r="L106" s="118"/>
      <c r="M106" s="118"/>
      <c r="N106" s="118"/>
      <c r="O106" s="122" t="str">
        <f>IF(O50="","",O50)</f>
        <v/>
      </c>
      <c r="P106" s="122"/>
      <c r="Q106" s="122"/>
      <c r="R106" s="122"/>
      <c r="S106" s="122"/>
      <c r="T106" s="122"/>
      <c r="U106" s="41"/>
      <c r="V106" s="11"/>
    </row>
    <row r="107" spans="2:22" ht="15" customHeight="1" thickBot="1" x14ac:dyDescent="0.25">
      <c r="K107" s="119"/>
      <c r="L107" s="120"/>
      <c r="M107" s="120"/>
      <c r="N107" s="120"/>
      <c r="O107" s="123"/>
      <c r="P107" s="123"/>
      <c r="Q107" s="123"/>
      <c r="R107" s="123"/>
      <c r="S107" s="123"/>
      <c r="T107" s="123"/>
      <c r="U107" s="45"/>
      <c r="V107" s="11"/>
    </row>
    <row r="108" spans="2:22" x14ac:dyDescent="0.2">
      <c r="U108" s="47">
        <v>2024</v>
      </c>
    </row>
  </sheetData>
  <mergeCells count="64">
    <mergeCell ref="C5:U5"/>
    <mergeCell ref="C6:U6"/>
    <mergeCell ref="N45:Q45"/>
    <mergeCell ref="K46:U47"/>
    <mergeCell ref="K48:N49"/>
    <mergeCell ref="R7:S7"/>
    <mergeCell ref="O48:T49"/>
    <mergeCell ref="E34:U34"/>
    <mergeCell ref="E35:U35"/>
    <mergeCell ref="K106:N107"/>
    <mergeCell ref="O106:T107"/>
    <mergeCell ref="K99:L100"/>
    <mergeCell ref="N99:S100"/>
    <mergeCell ref="N101:Q101"/>
    <mergeCell ref="K102:U103"/>
    <mergeCell ref="K104:N105"/>
    <mergeCell ref="O104:T105"/>
    <mergeCell ref="B104:E105"/>
    <mergeCell ref="E92:U92"/>
    <mergeCell ref="A63:A64"/>
    <mergeCell ref="B63:B64"/>
    <mergeCell ref="C63:C64"/>
    <mergeCell ref="B94:G94"/>
    <mergeCell ref="H94:Q94"/>
    <mergeCell ref="B97:E97"/>
    <mergeCell ref="E90:U90"/>
    <mergeCell ref="K97:L98"/>
    <mergeCell ref="C93:D93"/>
    <mergeCell ref="C61:U61"/>
    <mergeCell ref="C62:U62"/>
    <mergeCell ref="M97:T98"/>
    <mergeCell ref="E91:U91"/>
    <mergeCell ref="E36:U36"/>
    <mergeCell ref="M41:T42"/>
    <mergeCell ref="N43:S44"/>
    <mergeCell ref="K41:L42"/>
    <mergeCell ref="C37:D37"/>
    <mergeCell ref="A58:U58"/>
    <mergeCell ref="K43:L44"/>
    <mergeCell ref="K50:N51"/>
    <mergeCell ref="O50:T51"/>
    <mergeCell ref="R59:T59"/>
    <mergeCell ref="C60:U60"/>
    <mergeCell ref="C7:C8"/>
    <mergeCell ref="E7:H7"/>
    <mergeCell ref="O7:Q7"/>
    <mergeCell ref="I7:K7"/>
    <mergeCell ref="L7:N7"/>
    <mergeCell ref="A1:U1"/>
    <mergeCell ref="A57:U57"/>
    <mergeCell ref="E63:H63"/>
    <mergeCell ref="I63:K63"/>
    <mergeCell ref="L63:N63"/>
    <mergeCell ref="O63:Q63"/>
    <mergeCell ref="R63:S63"/>
    <mergeCell ref="C4:U4"/>
    <mergeCell ref="B41:E41"/>
    <mergeCell ref="B38:G38"/>
    <mergeCell ref="H38:Q38"/>
    <mergeCell ref="B48:E49"/>
    <mergeCell ref="R3:T3"/>
    <mergeCell ref="A2:U2"/>
    <mergeCell ref="A7:A8"/>
    <mergeCell ref="B7:B8"/>
  </mergeCells>
  <phoneticPr fontId="2"/>
  <printOptions horizontalCentered="1"/>
  <pageMargins left="0.59055118110236227" right="0.23622047244094491" top="0.78740157480314965" bottom="0.39370078740157483" header="0.51181102362204722" footer="0.51181102362204722"/>
  <pageSetup paperSize="9" scale="6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神戸市高校（Ａ）票</vt:lpstr>
      <vt:lpstr>'神戸市高校（Ａ）票'!Print_Area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Ryo Minakoshi</cp:lastModifiedBy>
  <cp:lastPrinted>2024-07-01T06:09:04Z</cp:lastPrinted>
  <dcterms:created xsi:type="dcterms:W3CDTF">2013-05-16T09:46:07Z</dcterms:created>
  <dcterms:modified xsi:type="dcterms:W3CDTF">2026-05-02T04:59:03Z</dcterms:modified>
</cp:coreProperties>
</file>